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0610" windowHeight="11610"/>
  </bookViews>
  <sheets>
    <sheet name="附件1" sheetId="2" r:id="rId1"/>
  </sheets>
  <definedNames>
    <definedName name="_xlnm._FilterDatabase" localSheetId="0" hidden="1">附件1!$5:$53</definedName>
    <definedName name="_xlnm.Print_Area" localSheetId="0">附件1!$A$1:$D$54</definedName>
    <definedName name="_xlnm.Print_Titles" localSheetId="0">附件1!$1:$4</definedName>
  </definedNames>
  <calcPr calcId="145621"/>
</workbook>
</file>

<file path=xl/calcChain.xml><?xml version="1.0" encoding="utf-8"?>
<calcChain xmlns="http://schemas.openxmlformats.org/spreadsheetml/2006/main">
  <c r="C51" i="2" l="1"/>
  <c r="C49" i="2"/>
  <c r="C48" i="2" s="1"/>
  <c r="C43" i="2"/>
  <c r="C40" i="2"/>
  <c r="C36" i="2"/>
  <c r="C35" i="2"/>
  <c r="C28" i="2"/>
  <c r="C23" i="2"/>
  <c r="C20" i="2"/>
  <c r="C17" i="2"/>
  <c r="C14" i="2"/>
  <c r="C10" i="2"/>
  <c r="C9" i="2"/>
  <c r="C6" i="2" s="1"/>
  <c r="C33" i="2" l="1"/>
  <c r="C5" i="2" s="1"/>
</calcChain>
</file>

<file path=xl/sharedStrings.xml><?xml version="1.0" encoding="utf-8"?>
<sst xmlns="http://schemas.openxmlformats.org/spreadsheetml/2006/main" count="104" uniqueCount="56">
  <si>
    <t>长沙市</t>
  </si>
  <si>
    <t>浏阳市</t>
  </si>
  <si>
    <t>宁乡市</t>
  </si>
  <si>
    <t>株洲市</t>
  </si>
  <si>
    <t>茶陵县</t>
  </si>
  <si>
    <t>湘潭市</t>
  </si>
  <si>
    <t>衡阳市</t>
  </si>
  <si>
    <t>衡南县</t>
  </si>
  <si>
    <t>邵阳市</t>
  </si>
  <si>
    <t>岳阳市</t>
  </si>
  <si>
    <t>临湘市</t>
  </si>
  <si>
    <t>平江县</t>
  </si>
  <si>
    <t>湘阴县</t>
  </si>
  <si>
    <t>临澧县</t>
  </si>
  <si>
    <t>安乡县</t>
  </si>
  <si>
    <t>桃源县</t>
  </si>
  <si>
    <t>张家界市</t>
  </si>
  <si>
    <t>慈利县</t>
  </si>
  <si>
    <t>益阳市</t>
  </si>
  <si>
    <t>安化县</t>
  </si>
  <si>
    <t>沅江市</t>
  </si>
  <si>
    <t>永州市</t>
  </si>
  <si>
    <t>怀化市</t>
  </si>
  <si>
    <t>溆浦县</t>
  </si>
  <si>
    <t>会同县</t>
  </si>
  <si>
    <t>娄底市</t>
  </si>
  <si>
    <t>单位：万元</t>
    <phoneticPr fontId="2" type="noConversion"/>
  </si>
  <si>
    <t>市州</t>
    <phoneticPr fontId="2" type="noConversion"/>
  </si>
  <si>
    <t>县市区</t>
    <phoneticPr fontId="2" type="noConversion"/>
  </si>
  <si>
    <t>合计</t>
    <phoneticPr fontId="2" type="noConversion"/>
  </si>
  <si>
    <t>小计</t>
    <phoneticPr fontId="2" type="noConversion"/>
  </si>
  <si>
    <t>市本级</t>
    <phoneticPr fontId="2" type="noConversion"/>
  </si>
  <si>
    <t>邵阳县</t>
    <phoneticPr fontId="2" type="noConversion"/>
  </si>
  <si>
    <t>常德市</t>
    <phoneticPr fontId="2" type="noConversion"/>
  </si>
  <si>
    <t>小计</t>
    <phoneticPr fontId="2" type="noConversion"/>
  </si>
  <si>
    <t>湘西土家族苗族自治州</t>
    <phoneticPr fontId="2" type="noConversion"/>
  </si>
  <si>
    <t>金额</t>
    <phoneticPr fontId="2" type="noConversion"/>
  </si>
  <si>
    <t>株洲县</t>
    <phoneticPr fontId="2" type="noConversion"/>
  </si>
  <si>
    <t>攸县</t>
    <phoneticPr fontId="2" type="noConversion"/>
  </si>
  <si>
    <t>市本级</t>
    <phoneticPr fontId="2" type="noConversion"/>
  </si>
  <si>
    <t>湘潭县</t>
    <phoneticPr fontId="2" type="noConversion"/>
  </si>
  <si>
    <t>耒阳市</t>
    <phoneticPr fontId="2" type="noConversion"/>
  </si>
  <si>
    <t>洞口县</t>
    <phoneticPr fontId="2" type="noConversion"/>
  </si>
  <si>
    <t>桑植县</t>
    <phoneticPr fontId="2" type="noConversion"/>
  </si>
  <si>
    <t>蓝山县</t>
    <phoneticPr fontId="2" type="noConversion"/>
  </si>
  <si>
    <t>道县</t>
    <phoneticPr fontId="2" type="noConversion"/>
  </si>
  <si>
    <t>靖州县</t>
    <phoneticPr fontId="2" type="noConversion"/>
  </si>
  <si>
    <t>新晃县</t>
    <phoneticPr fontId="2" type="noConversion"/>
  </si>
  <si>
    <t>冷水江市</t>
    <phoneticPr fontId="2" type="noConversion"/>
  </si>
  <si>
    <t>古丈县</t>
    <phoneticPr fontId="2" type="noConversion"/>
  </si>
  <si>
    <t>花垣县</t>
    <phoneticPr fontId="2" type="noConversion"/>
  </si>
  <si>
    <t>新化县</t>
    <phoneticPr fontId="2" type="noConversion"/>
  </si>
  <si>
    <t>2018年第七批中央车购税资金（用于第二批公路水毁保通）明细表</t>
    <phoneticPr fontId="2" type="noConversion"/>
  </si>
  <si>
    <t>附件1：</t>
    <phoneticPr fontId="2" type="noConversion"/>
  </si>
  <si>
    <t>功能科目</t>
    <phoneticPr fontId="2" type="noConversion"/>
  </si>
  <si>
    <t>2140699.车辆购置税其他支出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</si>
</sst>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b/>
      <sz val="1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right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 wrapText="1"/>
    </xf>
    <xf numFmtId="0" fontId="6" fillId="0" borderId="5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D57"/>
  <sheetViews>
    <sheetView tabSelected="1" topLeftCell="A7" zoomScaleNormal="100" workbookViewId="0">
      <selection activeCell="H14" sqref="H14"/>
    </sheetView>
  </sheetViews>
  <sheetFormatPr defaultColWidth="9" defaultRowHeight="14.25"/>
  <cols>
    <col min="1" max="1" width="15" style="1" customWidth="1"/>
    <col min="2" max="2" width="18.625" style="1" customWidth="1"/>
    <col min="3" max="3" width="16" style="2" customWidth="1"/>
    <col min="4" max="4" width="28" style="3" customWidth="1"/>
    <col min="5" max="16384" width="9" style="1"/>
  </cols>
  <sheetData>
    <row r="1" spans="1:16358">
      <c r="A1" s="12" t="s">
        <v>53</v>
      </c>
    </row>
    <row r="2" spans="1:16358" ht="42" customHeight="1">
      <c r="A2" s="17" t="s">
        <v>52</v>
      </c>
      <c r="B2" s="17"/>
      <c r="C2" s="17"/>
      <c r="D2" s="17"/>
    </row>
    <row r="3" spans="1:16358" s="6" customFormat="1" ht="20.25" customHeight="1">
      <c r="A3" s="4"/>
      <c r="B3" s="4"/>
      <c r="C3" s="4"/>
      <c r="D3" s="5" t="s">
        <v>26</v>
      </c>
    </row>
    <row r="4" spans="1:16358" s="6" customFormat="1" ht="21.75" customHeight="1">
      <c r="A4" s="7" t="s">
        <v>27</v>
      </c>
      <c r="B4" s="7" t="s">
        <v>28</v>
      </c>
      <c r="C4" s="8" t="s">
        <v>36</v>
      </c>
      <c r="D4" s="7" t="s">
        <v>54</v>
      </c>
    </row>
    <row r="5" spans="1:16358" s="4" customFormat="1" ht="20.25" customHeight="1">
      <c r="A5" s="18" t="s">
        <v>29</v>
      </c>
      <c r="B5" s="18"/>
      <c r="C5" s="8">
        <f>C6+C10+C14+C17+C20+C23+C28+C33+C36+C40+C43+C48+C51</f>
        <v>1000</v>
      </c>
      <c r="D5" s="9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</row>
    <row r="6" spans="1:16358" s="4" customFormat="1" ht="21.75" customHeight="1">
      <c r="A6" s="14" t="s">
        <v>0</v>
      </c>
      <c r="B6" s="7" t="s">
        <v>30</v>
      </c>
      <c r="C6" s="8">
        <f>SUM(C7:C9)</f>
        <v>90</v>
      </c>
      <c r="D6" s="7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</row>
    <row r="7" spans="1:16358" s="6" customFormat="1" ht="21.75" customHeight="1">
      <c r="A7" s="15"/>
      <c r="B7" s="9" t="s">
        <v>31</v>
      </c>
      <c r="C7" s="10">
        <v>10</v>
      </c>
      <c r="D7" s="9" t="s">
        <v>55</v>
      </c>
    </row>
    <row r="8" spans="1:16358" s="6" customFormat="1" ht="21.75" customHeight="1">
      <c r="A8" s="15"/>
      <c r="B8" s="9" t="s">
        <v>1</v>
      </c>
      <c r="C8" s="10">
        <v>40</v>
      </c>
      <c r="D8" s="9" t="s">
        <v>55</v>
      </c>
    </row>
    <row r="9" spans="1:16358" s="6" customFormat="1" ht="21.75" customHeight="1">
      <c r="A9" s="16"/>
      <c r="B9" s="9" t="s">
        <v>2</v>
      </c>
      <c r="C9" s="10">
        <f>30+10</f>
        <v>40</v>
      </c>
      <c r="D9" s="9" t="s">
        <v>55</v>
      </c>
    </row>
    <row r="10" spans="1:16358" s="4" customFormat="1" ht="21.75" customHeight="1">
      <c r="A10" s="14" t="s">
        <v>3</v>
      </c>
      <c r="B10" s="7" t="s">
        <v>30</v>
      </c>
      <c r="C10" s="8">
        <f>SUM(C11:C13)</f>
        <v>110</v>
      </c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</row>
    <row r="11" spans="1:16358" s="6" customFormat="1" ht="21.75" customHeight="1">
      <c r="A11" s="15"/>
      <c r="B11" s="9" t="s">
        <v>4</v>
      </c>
      <c r="C11" s="10">
        <v>10</v>
      </c>
      <c r="D11" s="9" t="s">
        <v>55</v>
      </c>
    </row>
    <row r="12" spans="1:16358" s="6" customFormat="1" ht="21.75" customHeight="1">
      <c r="A12" s="15"/>
      <c r="B12" s="9" t="s">
        <v>37</v>
      </c>
      <c r="C12" s="10">
        <v>30</v>
      </c>
      <c r="D12" s="9" t="s">
        <v>55</v>
      </c>
    </row>
    <row r="13" spans="1:16358" s="6" customFormat="1" ht="21.75" customHeight="1">
      <c r="A13" s="16"/>
      <c r="B13" s="9" t="s">
        <v>38</v>
      </c>
      <c r="C13" s="10">
        <v>70</v>
      </c>
      <c r="D13" s="9" t="s">
        <v>55</v>
      </c>
    </row>
    <row r="14" spans="1:16358" s="11" customFormat="1" ht="21.75" customHeight="1">
      <c r="A14" s="14" t="s">
        <v>5</v>
      </c>
      <c r="B14" s="7" t="s">
        <v>30</v>
      </c>
      <c r="C14" s="8">
        <f>SUM(C15:C16)</f>
        <v>60</v>
      </c>
      <c r="D14" s="7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</row>
    <row r="15" spans="1:16358" s="11" customFormat="1" ht="21.75" customHeight="1">
      <c r="A15" s="15"/>
      <c r="B15" s="9" t="s">
        <v>39</v>
      </c>
      <c r="C15" s="10">
        <v>30</v>
      </c>
      <c r="D15" s="9" t="s">
        <v>55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</row>
    <row r="16" spans="1:16358" s="6" customFormat="1" ht="21.75" customHeight="1">
      <c r="A16" s="16"/>
      <c r="B16" s="9" t="s">
        <v>40</v>
      </c>
      <c r="C16" s="10">
        <v>30</v>
      </c>
      <c r="D16" s="9" t="s">
        <v>55</v>
      </c>
    </row>
    <row r="17" spans="1:16358" s="4" customFormat="1" ht="21.75" customHeight="1">
      <c r="A17" s="14" t="s">
        <v>6</v>
      </c>
      <c r="B17" s="7" t="s">
        <v>30</v>
      </c>
      <c r="C17" s="8">
        <f>SUM(C18:C19)</f>
        <v>20</v>
      </c>
      <c r="D17" s="7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</row>
    <row r="18" spans="1:16358" s="4" customFormat="1" ht="21.75" customHeight="1">
      <c r="A18" s="15"/>
      <c r="B18" s="9" t="s">
        <v>41</v>
      </c>
      <c r="C18" s="9">
        <v>10</v>
      </c>
      <c r="D18" s="9" t="s">
        <v>55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6"/>
      <c r="GJF18" s="6"/>
      <c r="GJG18" s="6"/>
      <c r="GJH18" s="6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6"/>
      <c r="GKA18" s="6"/>
      <c r="GKB18" s="6"/>
      <c r="GKC18" s="6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6"/>
      <c r="GKV18" s="6"/>
      <c r="GKW18" s="6"/>
      <c r="GKX18" s="6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6"/>
      <c r="GLQ18" s="6"/>
      <c r="GLR18" s="6"/>
      <c r="GLS18" s="6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6"/>
      <c r="GML18" s="6"/>
      <c r="GMM18" s="6"/>
      <c r="GMN18" s="6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6"/>
      <c r="GNG18" s="6"/>
      <c r="GNH18" s="6"/>
      <c r="GNI18" s="6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6"/>
      <c r="GOB18" s="6"/>
      <c r="GOC18" s="6"/>
      <c r="GOD18" s="6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6"/>
      <c r="GOW18" s="6"/>
      <c r="GOX18" s="6"/>
      <c r="GOY18" s="6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6"/>
      <c r="GPR18" s="6"/>
      <c r="GPS18" s="6"/>
      <c r="GPT18" s="6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6"/>
      <c r="GQM18" s="6"/>
      <c r="GQN18" s="6"/>
      <c r="GQO18" s="6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6"/>
      <c r="GRH18" s="6"/>
      <c r="GRI18" s="6"/>
      <c r="GRJ18" s="6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6"/>
      <c r="GSC18" s="6"/>
      <c r="GSD18" s="6"/>
      <c r="GSE18" s="6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6"/>
      <c r="GSX18" s="6"/>
      <c r="GSY18" s="6"/>
      <c r="GSZ18" s="6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6"/>
      <c r="GTS18" s="6"/>
      <c r="GTT18" s="6"/>
      <c r="GTU18" s="6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6"/>
      <c r="GUN18" s="6"/>
      <c r="GUO18" s="6"/>
      <c r="GUP18" s="6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6"/>
      <c r="GVI18" s="6"/>
      <c r="GVJ18" s="6"/>
      <c r="GVK18" s="6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6"/>
      <c r="GWD18" s="6"/>
      <c r="GWE18" s="6"/>
      <c r="GWF18" s="6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6"/>
      <c r="GWY18" s="6"/>
      <c r="GWZ18" s="6"/>
      <c r="GXA18" s="6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6"/>
      <c r="GXT18" s="6"/>
      <c r="GXU18" s="6"/>
      <c r="GXV18" s="6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6"/>
      <c r="GYO18" s="6"/>
      <c r="GYP18" s="6"/>
      <c r="GYQ18" s="6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6"/>
      <c r="GZJ18" s="6"/>
      <c r="GZK18" s="6"/>
      <c r="GZL18" s="6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6"/>
      <c r="HAE18" s="6"/>
      <c r="HAF18" s="6"/>
      <c r="HAG18" s="6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6"/>
      <c r="HAZ18" s="6"/>
      <c r="HBA18" s="6"/>
      <c r="HBB18" s="6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6"/>
      <c r="HBU18" s="6"/>
      <c r="HBV18" s="6"/>
      <c r="HBW18" s="6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6"/>
      <c r="HCP18" s="6"/>
      <c r="HCQ18" s="6"/>
      <c r="HCR18" s="6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6"/>
      <c r="HDK18" s="6"/>
      <c r="HDL18" s="6"/>
      <c r="HDM18" s="6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6"/>
      <c r="HEF18" s="6"/>
      <c r="HEG18" s="6"/>
      <c r="HEH18" s="6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6"/>
      <c r="HFA18" s="6"/>
      <c r="HFB18" s="6"/>
      <c r="HFC18" s="6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6"/>
      <c r="HFV18" s="6"/>
      <c r="HFW18" s="6"/>
      <c r="HFX18" s="6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6"/>
      <c r="HGQ18" s="6"/>
      <c r="HGR18" s="6"/>
      <c r="HGS18" s="6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6"/>
      <c r="HHL18" s="6"/>
      <c r="HHM18" s="6"/>
      <c r="HHN18" s="6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6"/>
      <c r="HIG18" s="6"/>
      <c r="HIH18" s="6"/>
      <c r="HII18" s="6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6"/>
      <c r="HJB18" s="6"/>
      <c r="HJC18" s="6"/>
      <c r="HJD18" s="6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6"/>
      <c r="HJW18" s="6"/>
      <c r="HJX18" s="6"/>
      <c r="HJY18" s="6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6"/>
      <c r="HKR18" s="6"/>
      <c r="HKS18" s="6"/>
      <c r="HKT18" s="6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6"/>
      <c r="HLM18" s="6"/>
      <c r="HLN18" s="6"/>
      <c r="HLO18" s="6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6"/>
      <c r="HMH18" s="6"/>
      <c r="HMI18" s="6"/>
      <c r="HMJ18" s="6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6"/>
      <c r="HNC18" s="6"/>
      <c r="HND18" s="6"/>
      <c r="HNE18" s="6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6"/>
      <c r="HNX18" s="6"/>
      <c r="HNY18" s="6"/>
      <c r="HNZ18" s="6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6"/>
      <c r="HOS18" s="6"/>
      <c r="HOT18" s="6"/>
      <c r="HOU18" s="6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6"/>
      <c r="HPN18" s="6"/>
      <c r="HPO18" s="6"/>
      <c r="HPP18" s="6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6"/>
      <c r="HQI18" s="6"/>
      <c r="HQJ18" s="6"/>
      <c r="HQK18" s="6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6"/>
      <c r="HRD18" s="6"/>
      <c r="HRE18" s="6"/>
      <c r="HRF18" s="6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6"/>
      <c r="HRY18" s="6"/>
      <c r="HRZ18" s="6"/>
      <c r="HSA18" s="6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6"/>
      <c r="HST18" s="6"/>
      <c r="HSU18" s="6"/>
      <c r="HSV18" s="6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6"/>
      <c r="HTO18" s="6"/>
      <c r="HTP18" s="6"/>
      <c r="HTQ18" s="6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6"/>
      <c r="HUJ18" s="6"/>
      <c r="HUK18" s="6"/>
      <c r="HUL18" s="6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6"/>
      <c r="HVE18" s="6"/>
      <c r="HVF18" s="6"/>
      <c r="HVG18" s="6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6"/>
      <c r="HVZ18" s="6"/>
      <c r="HWA18" s="6"/>
      <c r="HWB18" s="6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6"/>
      <c r="HWU18" s="6"/>
      <c r="HWV18" s="6"/>
      <c r="HWW18" s="6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6"/>
      <c r="HXP18" s="6"/>
      <c r="HXQ18" s="6"/>
      <c r="HXR18" s="6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6"/>
      <c r="HYK18" s="6"/>
      <c r="HYL18" s="6"/>
      <c r="HYM18" s="6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6"/>
      <c r="HZF18" s="6"/>
      <c r="HZG18" s="6"/>
      <c r="HZH18" s="6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6"/>
      <c r="IAA18" s="6"/>
      <c r="IAB18" s="6"/>
      <c r="IAC18" s="6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6"/>
      <c r="IAV18" s="6"/>
      <c r="IAW18" s="6"/>
      <c r="IAX18" s="6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6"/>
      <c r="IBQ18" s="6"/>
      <c r="IBR18" s="6"/>
      <c r="IBS18" s="6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6"/>
      <c r="ICL18" s="6"/>
      <c r="ICM18" s="6"/>
      <c r="ICN18" s="6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6"/>
      <c r="IDG18" s="6"/>
      <c r="IDH18" s="6"/>
      <c r="IDI18" s="6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6"/>
      <c r="IEB18" s="6"/>
      <c r="IEC18" s="6"/>
      <c r="IED18" s="6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6"/>
      <c r="IEW18" s="6"/>
      <c r="IEX18" s="6"/>
      <c r="IEY18" s="6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6"/>
      <c r="IFR18" s="6"/>
      <c r="IFS18" s="6"/>
      <c r="IFT18" s="6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6"/>
      <c r="IGM18" s="6"/>
      <c r="IGN18" s="6"/>
      <c r="IGO18" s="6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6"/>
      <c r="IHH18" s="6"/>
      <c r="IHI18" s="6"/>
      <c r="IHJ18" s="6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6"/>
      <c r="IIC18" s="6"/>
      <c r="IID18" s="6"/>
      <c r="IIE18" s="6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6"/>
      <c r="IIX18" s="6"/>
      <c r="IIY18" s="6"/>
      <c r="IIZ18" s="6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6"/>
      <c r="IJS18" s="6"/>
      <c r="IJT18" s="6"/>
      <c r="IJU18" s="6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6"/>
      <c r="IKN18" s="6"/>
      <c r="IKO18" s="6"/>
      <c r="IKP18" s="6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6"/>
      <c r="ILI18" s="6"/>
      <c r="ILJ18" s="6"/>
      <c r="ILK18" s="6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6"/>
      <c r="IMD18" s="6"/>
      <c r="IME18" s="6"/>
      <c r="IMF18" s="6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6"/>
      <c r="IMY18" s="6"/>
      <c r="IMZ18" s="6"/>
      <c r="INA18" s="6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6"/>
      <c r="INT18" s="6"/>
      <c r="INU18" s="6"/>
      <c r="INV18" s="6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6"/>
      <c r="IOO18" s="6"/>
      <c r="IOP18" s="6"/>
      <c r="IOQ18" s="6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6"/>
      <c r="IPJ18" s="6"/>
      <c r="IPK18" s="6"/>
      <c r="IPL18" s="6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6"/>
      <c r="IQE18" s="6"/>
      <c r="IQF18" s="6"/>
      <c r="IQG18" s="6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6"/>
      <c r="IQZ18" s="6"/>
      <c r="IRA18" s="6"/>
      <c r="IRB18" s="6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6"/>
      <c r="IRU18" s="6"/>
      <c r="IRV18" s="6"/>
      <c r="IRW18" s="6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6"/>
      <c r="ISP18" s="6"/>
      <c r="ISQ18" s="6"/>
      <c r="ISR18" s="6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6"/>
      <c r="ITK18" s="6"/>
      <c r="ITL18" s="6"/>
      <c r="ITM18" s="6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6"/>
      <c r="IUF18" s="6"/>
      <c r="IUG18" s="6"/>
      <c r="IUH18" s="6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6"/>
      <c r="IVA18" s="6"/>
      <c r="IVB18" s="6"/>
      <c r="IVC18" s="6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6"/>
      <c r="IVV18" s="6"/>
      <c r="IVW18" s="6"/>
      <c r="IVX18" s="6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6"/>
      <c r="IWQ18" s="6"/>
      <c r="IWR18" s="6"/>
      <c r="IWS18" s="6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6"/>
      <c r="IXL18" s="6"/>
      <c r="IXM18" s="6"/>
      <c r="IXN18" s="6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6"/>
      <c r="IYG18" s="6"/>
      <c r="IYH18" s="6"/>
      <c r="IYI18" s="6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6"/>
      <c r="IZB18" s="6"/>
      <c r="IZC18" s="6"/>
      <c r="IZD18" s="6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6"/>
      <c r="IZW18" s="6"/>
      <c r="IZX18" s="6"/>
      <c r="IZY18" s="6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6"/>
      <c r="JAR18" s="6"/>
      <c r="JAS18" s="6"/>
      <c r="JAT18" s="6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6"/>
      <c r="JBM18" s="6"/>
      <c r="JBN18" s="6"/>
      <c r="JBO18" s="6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6"/>
      <c r="JCH18" s="6"/>
      <c r="JCI18" s="6"/>
      <c r="JCJ18" s="6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6"/>
      <c r="JDC18" s="6"/>
      <c r="JDD18" s="6"/>
      <c r="JDE18" s="6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6"/>
      <c r="JDX18" s="6"/>
      <c r="JDY18" s="6"/>
      <c r="JDZ18" s="6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6"/>
      <c r="JES18" s="6"/>
      <c r="JET18" s="6"/>
      <c r="JEU18" s="6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6"/>
      <c r="JFN18" s="6"/>
      <c r="JFO18" s="6"/>
      <c r="JFP18" s="6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6"/>
      <c r="JGI18" s="6"/>
      <c r="JGJ18" s="6"/>
      <c r="JGK18" s="6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6"/>
      <c r="JHD18" s="6"/>
      <c r="JHE18" s="6"/>
      <c r="JHF18" s="6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6"/>
      <c r="JHY18" s="6"/>
      <c r="JHZ18" s="6"/>
      <c r="JIA18" s="6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6"/>
      <c r="JIT18" s="6"/>
      <c r="JIU18" s="6"/>
      <c r="JIV18" s="6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6"/>
      <c r="JJO18" s="6"/>
      <c r="JJP18" s="6"/>
      <c r="JJQ18" s="6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6"/>
      <c r="JKJ18" s="6"/>
      <c r="JKK18" s="6"/>
      <c r="JKL18" s="6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6"/>
      <c r="JLE18" s="6"/>
      <c r="JLF18" s="6"/>
      <c r="JLG18" s="6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6"/>
      <c r="JLZ18" s="6"/>
      <c r="JMA18" s="6"/>
      <c r="JMB18" s="6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6"/>
      <c r="JMU18" s="6"/>
      <c r="JMV18" s="6"/>
      <c r="JMW18" s="6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6"/>
      <c r="JNP18" s="6"/>
      <c r="JNQ18" s="6"/>
      <c r="JNR18" s="6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6"/>
      <c r="JOK18" s="6"/>
      <c r="JOL18" s="6"/>
      <c r="JOM18" s="6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6"/>
      <c r="JPF18" s="6"/>
      <c r="JPG18" s="6"/>
      <c r="JPH18" s="6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6"/>
      <c r="JQA18" s="6"/>
      <c r="JQB18" s="6"/>
      <c r="JQC18" s="6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6"/>
      <c r="JQV18" s="6"/>
      <c r="JQW18" s="6"/>
      <c r="JQX18" s="6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6"/>
      <c r="JRQ18" s="6"/>
      <c r="JRR18" s="6"/>
      <c r="JRS18" s="6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6"/>
      <c r="JSL18" s="6"/>
      <c r="JSM18" s="6"/>
      <c r="JSN18" s="6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6"/>
      <c r="JTG18" s="6"/>
      <c r="JTH18" s="6"/>
      <c r="JTI18" s="6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6"/>
      <c r="JUB18" s="6"/>
      <c r="JUC18" s="6"/>
      <c r="JUD18" s="6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6"/>
      <c r="JUW18" s="6"/>
      <c r="JUX18" s="6"/>
      <c r="JUY18" s="6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6"/>
      <c r="JVR18" s="6"/>
      <c r="JVS18" s="6"/>
      <c r="JVT18" s="6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6"/>
      <c r="JWM18" s="6"/>
      <c r="JWN18" s="6"/>
      <c r="JWO18" s="6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6"/>
      <c r="JXH18" s="6"/>
      <c r="JXI18" s="6"/>
      <c r="JXJ18" s="6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6"/>
      <c r="JYC18" s="6"/>
      <c r="JYD18" s="6"/>
      <c r="JYE18" s="6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6"/>
      <c r="JYX18" s="6"/>
      <c r="JYY18" s="6"/>
      <c r="JYZ18" s="6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6"/>
      <c r="JZS18" s="6"/>
      <c r="JZT18" s="6"/>
      <c r="JZU18" s="6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6"/>
      <c r="KAN18" s="6"/>
      <c r="KAO18" s="6"/>
      <c r="KAP18" s="6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6"/>
      <c r="KBI18" s="6"/>
      <c r="KBJ18" s="6"/>
      <c r="KBK18" s="6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6"/>
      <c r="KCD18" s="6"/>
      <c r="KCE18" s="6"/>
      <c r="KCF18" s="6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6"/>
      <c r="KCY18" s="6"/>
      <c r="KCZ18" s="6"/>
      <c r="KDA18" s="6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6"/>
      <c r="KDT18" s="6"/>
      <c r="KDU18" s="6"/>
      <c r="KDV18" s="6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6"/>
      <c r="KEO18" s="6"/>
      <c r="KEP18" s="6"/>
      <c r="KEQ18" s="6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6"/>
      <c r="KFJ18" s="6"/>
      <c r="KFK18" s="6"/>
      <c r="KFL18" s="6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6"/>
      <c r="KGE18" s="6"/>
      <c r="KGF18" s="6"/>
      <c r="KGG18" s="6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6"/>
      <c r="KGZ18" s="6"/>
      <c r="KHA18" s="6"/>
      <c r="KHB18" s="6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6"/>
      <c r="KHU18" s="6"/>
      <c r="KHV18" s="6"/>
      <c r="KHW18" s="6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6"/>
      <c r="KIP18" s="6"/>
      <c r="KIQ18" s="6"/>
      <c r="KIR18" s="6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6"/>
      <c r="KJK18" s="6"/>
      <c r="KJL18" s="6"/>
      <c r="KJM18" s="6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6"/>
      <c r="KKF18" s="6"/>
      <c r="KKG18" s="6"/>
      <c r="KKH18" s="6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6"/>
      <c r="KLA18" s="6"/>
      <c r="KLB18" s="6"/>
      <c r="KLC18" s="6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6"/>
      <c r="KLV18" s="6"/>
      <c r="KLW18" s="6"/>
      <c r="KLX18" s="6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6"/>
      <c r="KMQ18" s="6"/>
      <c r="KMR18" s="6"/>
      <c r="KMS18" s="6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6"/>
      <c r="KNL18" s="6"/>
      <c r="KNM18" s="6"/>
      <c r="KNN18" s="6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6"/>
      <c r="KOG18" s="6"/>
      <c r="KOH18" s="6"/>
      <c r="KOI18" s="6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6"/>
      <c r="KPB18" s="6"/>
      <c r="KPC18" s="6"/>
      <c r="KPD18" s="6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6"/>
      <c r="KPW18" s="6"/>
      <c r="KPX18" s="6"/>
      <c r="KPY18" s="6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6"/>
      <c r="KQR18" s="6"/>
      <c r="KQS18" s="6"/>
      <c r="KQT18" s="6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6"/>
      <c r="KRM18" s="6"/>
      <c r="KRN18" s="6"/>
      <c r="KRO18" s="6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6"/>
      <c r="KSH18" s="6"/>
      <c r="KSI18" s="6"/>
      <c r="KSJ18" s="6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6"/>
      <c r="KTC18" s="6"/>
      <c r="KTD18" s="6"/>
      <c r="KTE18" s="6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6"/>
      <c r="KTX18" s="6"/>
      <c r="KTY18" s="6"/>
      <c r="KTZ18" s="6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6"/>
      <c r="KUS18" s="6"/>
      <c r="KUT18" s="6"/>
      <c r="KUU18" s="6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6"/>
      <c r="KVN18" s="6"/>
      <c r="KVO18" s="6"/>
      <c r="KVP18" s="6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6"/>
      <c r="KWI18" s="6"/>
      <c r="KWJ18" s="6"/>
      <c r="KWK18" s="6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6"/>
      <c r="KXD18" s="6"/>
      <c r="KXE18" s="6"/>
      <c r="KXF18" s="6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6"/>
      <c r="KXY18" s="6"/>
      <c r="KXZ18" s="6"/>
      <c r="KYA18" s="6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6"/>
      <c r="KYT18" s="6"/>
      <c r="KYU18" s="6"/>
      <c r="KYV18" s="6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6"/>
      <c r="KZO18" s="6"/>
      <c r="KZP18" s="6"/>
      <c r="KZQ18" s="6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6"/>
      <c r="LAJ18" s="6"/>
      <c r="LAK18" s="6"/>
      <c r="LAL18" s="6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6"/>
      <c r="LBE18" s="6"/>
      <c r="LBF18" s="6"/>
      <c r="LBG18" s="6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6"/>
      <c r="LBZ18" s="6"/>
      <c r="LCA18" s="6"/>
      <c r="LCB18" s="6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6"/>
      <c r="LCU18" s="6"/>
      <c r="LCV18" s="6"/>
      <c r="LCW18" s="6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6"/>
      <c r="LDP18" s="6"/>
      <c r="LDQ18" s="6"/>
      <c r="LDR18" s="6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6"/>
      <c r="LEK18" s="6"/>
      <c r="LEL18" s="6"/>
      <c r="LEM18" s="6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6"/>
      <c r="LFF18" s="6"/>
      <c r="LFG18" s="6"/>
      <c r="LFH18" s="6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6"/>
      <c r="LGA18" s="6"/>
      <c r="LGB18" s="6"/>
      <c r="LGC18" s="6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6"/>
      <c r="LGV18" s="6"/>
      <c r="LGW18" s="6"/>
      <c r="LGX18" s="6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6"/>
      <c r="LHQ18" s="6"/>
      <c r="LHR18" s="6"/>
      <c r="LHS18" s="6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6"/>
      <c r="LIL18" s="6"/>
      <c r="LIM18" s="6"/>
      <c r="LIN18" s="6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6"/>
      <c r="LJG18" s="6"/>
      <c r="LJH18" s="6"/>
      <c r="LJI18" s="6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6"/>
      <c r="LKB18" s="6"/>
      <c r="LKC18" s="6"/>
      <c r="LKD18" s="6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6"/>
      <c r="LKW18" s="6"/>
      <c r="LKX18" s="6"/>
      <c r="LKY18" s="6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6"/>
      <c r="LLR18" s="6"/>
      <c r="LLS18" s="6"/>
      <c r="LLT18" s="6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6"/>
      <c r="LMM18" s="6"/>
      <c r="LMN18" s="6"/>
      <c r="LMO18" s="6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6"/>
      <c r="LNH18" s="6"/>
      <c r="LNI18" s="6"/>
      <c r="LNJ18" s="6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6"/>
      <c r="LOC18" s="6"/>
      <c r="LOD18" s="6"/>
      <c r="LOE18" s="6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6"/>
      <c r="LOX18" s="6"/>
      <c r="LOY18" s="6"/>
      <c r="LOZ18" s="6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6"/>
      <c r="LPS18" s="6"/>
      <c r="LPT18" s="6"/>
      <c r="LPU18" s="6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6"/>
      <c r="LQN18" s="6"/>
      <c r="LQO18" s="6"/>
      <c r="LQP18" s="6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6"/>
      <c r="LRI18" s="6"/>
      <c r="LRJ18" s="6"/>
      <c r="LRK18" s="6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6"/>
      <c r="LSD18" s="6"/>
      <c r="LSE18" s="6"/>
      <c r="LSF18" s="6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6"/>
      <c r="LSY18" s="6"/>
      <c r="LSZ18" s="6"/>
      <c r="LTA18" s="6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6"/>
      <c r="LTT18" s="6"/>
      <c r="LTU18" s="6"/>
      <c r="LTV18" s="6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6"/>
      <c r="LUO18" s="6"/>
      <c r="LUP18" s="6"/>
      <c r="LUQ18" s="6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6"/>
      <c r="LVJ18" s="6"/>
      <c r="LVK18" s="6"/>
      <c r="LVL18" s="6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6"/>
      <c r="LWE18" s="6"/>
      <c r="LWF18" s="6"/>
      <c r="LWG18" s="6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6"/>
      <c r="LWZ18" s="6"/>
      <c r="LXA18" s="6"/>
      <c r="LXB18" s="6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6"/>
      <c r="LXU18" s="6"/>
      <c r="LXV18" s="6"/>
      <c r="LXW18" s="6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6"/>
      <c r="LYP18" s="6"/>
      <c r="LYQ18" s="6"/>
      <c r="LYR18" s="6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6"/>
      <c r="LZK18" s="6"/>
      <c r="LZL18" s="6"/>
      <c r="LZM18" s="6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6"/>
      <c r="MAF18" s="6"/>
      <c r="MAG18" s="6"/>
      <c r="MAH18" s="6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6"/>
      <c r="MBA18" s="6"/>
      <c r="MBB18" s="6"/>
      <c r="MBC18" s="6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6"/>
      <c r="MBV18" s="6"/>
      <c r="MBW18" s="6"/>
      <c r="MBX18" s="6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6"/>
      <c r="MCQ18" s="6"/>
      <c r="MCR18" s="6"/>
      <c r="MCS18" s="6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6"/>
      <c r="MDL18" s="6"/>
      <c r="MDM18" s="6"/>
      <c r="MDN18" s="6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6"/>
      <c r="MEG18" s="6"/>
      <c r="MEH18" s="6"/>
      <c r="MEI18" s="6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6"/>
      <c r="MFB18" s="6"/>
      <c r="MFC18" s="6"/>
      <c r="MFD18" s="6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6"/>
      <c r="MFW18" s="6"/>
      <c r="MFX18" s="6"/>
      <c r="MFY18" s="6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6"/>
      <c r="MGR18" s="6"/>
      <c r="MGS18" s="6"/>
      <c r="MGT18" s="6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6"/>
      <c r="MHM18" s="6"/>
      <c r="MHN18" s="6"/>
      <c r="MHO18" s="6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6"/>
      <c r="MIH18" s="6"/>
      <c r="MII18" s="6"/>
      <c r="MIJ18" s="6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6"/>
      <c r="MJC18" s="6"/>
      <c r="MJD18" s="6"/>
      <c r="MJE18" s="6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6"/>
      <c r="MJX18" s="6"/>
      <c r="MJY18" s="6"/>
      <c r="MJZ18" s="6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6"/>
      <c r="MKS18" s="6"/>
      <c r="MKT18" s="6"/>
      <c r="MKU18" s="6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6"/>
      <c r="MLN18" s="6"/>
      <c r="MLO18" s="6"/>
      <c r="MLP18" s="6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6"/>
      <c r="MMI18" s="6"/>
      <c r="MMJ18" s="6"/>
      <c r="MMK18" s="6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6"/>
      <c r="MND18" s="6"/>
      <c r="MNE18" s="6"/>
      <c r="MNF18" s="6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6"/>
      <c r="MNY18" s="6"/>
      <c r="MNZ18" s="6"/>
      <c r="MOA18" s="6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6"/>
      <c r="MOT18" s="6"/>
      <c r="MOU18" s="6"/>
      <c r="MOV18" s="6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6"/>
      <c r="MPO18" s="6"/>
      <c r="MPP18" s="6"/>
      <c r="MPQ18" s="6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6"/>
      <c r="MQJ18" s="6"/>
      <c r="MQK18" s="6"/>
      <c r="MQL18" s="6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6"/>
      <c r="MRE18" s="6"/>
      <c r="MRF18" s="6"/>
      <c r="MRG18" s="6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6"/>
      <c r="MRZ18" s="6"/>
      <c r="MSA18" s="6"/>
      <c r="MSB18" s="6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6"/>
      <c r="MSU18" s="6"/>
      <c r="MSV18" s="6"/>
      <c r="MSW18" s="6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6"/>
      <c r="MTP18" s="6"/>
      <c r="MTQ18" s="6"/>
      <c r="MTR18" s="6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6"/>
      <c r="MUK18" s="6"/>
      <c r="MUL18" s="6"/>
      <c r="MUM18" s="6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6"/>
      <c r="MVF18" s="6"/>
      <c r="MVG18" s="6"/>
      <c r="MVH18" s="6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6"/>
      <c r="MWA18" s="6"/>
      <c r="MWB18" s="6"/>
      <c r="MWC18" s="6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6"/>
      <c r="MWV18" s="6"/>
      <c r="MWW18" s="6"/>
      <c r="MWX18" s="6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6"/>
      <c r="MXQ18" s="6"/>
      <c r="MXR18" s="6"/>
      <c r="MXS18" s="6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6"/>
      <c r="MYL18" s="6"/>
      <c r="MYM18" s="6"/>
      <c r="MYN18" s="6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6"/>
      <c r="MZG18" s="6"/>
      <c r="MZH18" s="6"/>
      <c r="MZI18" s="6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6"/>
      <c r="NAB18" s="6"/>
      <c r="NAC18" s="6"/>
      <c r="NAD18" s="6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6"/>
      <c r="NAW18" s="6"/>
      <c r="NAX18" s="6"/>
      <c r="NAY18" s="6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6"/>
      <c r="NBR18" s="6"/>
      <c r="NBS18" s="6"/>
      <c r="NBT18" s="6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6"/>
      <c r="NCM18" s="6"/>
      <c r="NCN18" s="6"/>
      <c r="NCO18" s="6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6"/>
      <c r="NDH18" s="6"/>
      <c r="NDI18" s="6"/>
      <c r="NDJ18" s="6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6"/>
      <c r="NEC18" s="6"/>
      <c r="NED18" s="6"/>
      <c r="NEE18" s="6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6"/>
      <c r="NEX18" s="6"/>
      <c r="NEY18" s="6"/>
      <c r="NEZ18" s="6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6"/>
      <c r="NFS18" s="6"/>
      <c r="NFT18" s="6"/>
      <c r="NFU18" s="6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6"/>
      <c r="NGN18" s="6"/>
      <c r="NGO18" s="6"/>
      <c r="NGP18" s="6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6"/>
      <c r="NHI18" s="6"/>
      <c r="NHJ18" s="6"/>
      <c r="NHK18" s="6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6"/>
      <c r="NID18" s="6"/>
      <c r="NIE18" s="6"/>
      <c r="NIF18" s="6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6"/>
      <c r="NIY18" s="6"/>
      <c r="NIZ18" s="6"/>
      <c r="NJA18" s="6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6"/>
      <c r="NJT18" s="6"/>
      <c r="NJU18" s="6"/>
      <c r="NJV18" s="6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6"/>
      <c r="NKO18" s="6"/>
      <c r="NKP18" s="6"/>
      <c r="NKQ18" s="6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6"/>
      <c r="NLJ18" s="6"/>
      <c r="NLK18" s="6"/>
      <c r="NLL18" s="6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6"/>
      <c r="NME18" s="6"/>
      <c r="NMF18" s="6"/>
      <c r="NMG18" s="6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6"/>
      <c r="NMZ18" s="6"/>
      <c r="NNA18" s="6"/>
      <c r="NNB18" s="6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6"/>
      <c r="NNU18" s="6"/>
      <c r="NNV18" s="6"/>
      <c r="NNW18" s="6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6"/>
      <c r="NOP18" s="6"/>
      <c r="NOQ18" s="6"/>
      <c r="NOR18" s="6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6"/>
      <c r="NPK18" s="6"/>
      <c r="NPL18" s="6"/>
      <c r="NPM18" s="6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6"/>
      <c r="NQF18" s="6"/>
      <c r="NQG18" s="6"/>
      <c r="NQH18" s="6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6"/>
      <c r="NRA18" s="6"/>
      <c r="NRB18" s="6"/>
      <c r="NRC18" s="6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6"/>
      <c r="NRV18" s="6"/>
      <c r="NRW18" s="6"/>
      <c r="NRX18" s="6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6"/>
      <c r="NSQ18" s="6"/>
      <c r="NSR18" s="6"/>
      <c r="NSS18" s="6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6"/>
      <c r="NTL18" s="6"/>
      <c r="NTM18" s="6"/>
      <c r="NTN18" s="6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6"/>
      <c r="NUG18" s="6"/>
      <c r="NUH18" s="6"/>
      <c r="NUI18" s="6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6"/>
      <c r="NVB18" s="6"/>
      <c r="NVC18" s="6"/>
      <c r="NVD18" s="6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6"/>
      <c r="NVW18" s="6"/>
      <c r="NVX18" s="6"/>
      <c r="NVY18" s="6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6"/>
      <c r="NWR18" s="6"/>
      <c r="NWS18" s="6"/>
      <c r="NWT18" s="6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6"/>
      <c r="NXM18" s="6"/>
      <c r="NXN18" s="6"/>
      <c r="NXO18" s="6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6"/>
      <c r="NYH18" s="6"/>
      <c r="NYI18" s="6"/>
      <c r="NYJ18" s="6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6"/>
      <c r="NZC18" s="6"/>
      <c r="NZD18" s="6"/>
      <c r="NZE18" s="6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6"/>
      <c r="NZX18" s="6"/>
      <c r="NZY18" s="6"/>
      <c r="NZZ18" s="6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6"/>
      <c r="OAS18" s="6"/>
      <c r="OAT18" s="6"/>
      <c r="OAU18" s="6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6"/>
      <c r="OBN18" s="6"/>
      <c r="OBO18" s="6"/>
      <c r="OBP18" s="6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6"/>
      <c r="OCI18" s="6"/>
      <c r="OCJ18" s="6"/>
      <c r="OCK18" s="6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6"/>
      <c r="ODD18" s="6"/>
      <c r="ODE18" s="6"/>
      <c r="ODF18" s="6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6"/>
      <c r="ODY18" s="6"/>
      <c r="ODZ18" s="6"/>
      <c r="OEA18" s="6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6"/>
      <c r="OET18" s="6"/>
      <c r="OEU18" s="6"/>
      <c r="OEV18" s="6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6"/>
      <c r="OFO18" s="6"/>
      <c r="OFP18" s="6"/>
      <c r="OFQ18" s="6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6"/>
      <c r="OGJ18" s="6"/>
      <c r="OGK18" s="6"/>
      <c r="OGL18" s="6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6"/>
      <c r="OHE18" s="6"/>
      <c r="OHF18" s="6"/>
      <c r="OHG18" s="6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6"/>
      <c r="OHZ18" s="6"/>
      <c r="OIA18" s="6"/>
      <c r="OIB18" s="6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6"/>
      <c r="OIU18" s="6"/>
      <c r="OIV18" s="6"/>
      <c r="OIW18" s="6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6"/>
      <c r="OJP18" s="6"/>
      <c r="OJQ18" s="6"/>
      <c r="OJR18" s="6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6"/>
      <c r="OKK18" s="6"/>
      <c r="OKL18" s="6"/>
      <c r="OKM18" s="6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6"/>
      <c r="OLF18" s="6"/>
      <c r="OLG18" s="6"/>
      <c r="OLH18" s="6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6"/>
      <c r="OMA18" s="6"/>
      <c r="OMB18" s="6"/>
      <c r="OMC18" s="6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6"/>
      <c r="OMV18" s="6"/>
      <c r="OMW18" s="6"/>
      <c r="OMX18" s="6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6"/>
      <c r="ONQ18" s="6"/>
      <c r="ONR18" s="6"/>
      <c r="ONS18" s="6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6"/>
      <c r="OOL18" s="6"/>
      <c r="OOM18" s="6"/>
      <c r="OON18" s="6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6"/>
      <c r="OPG18" s="6"/>
      <c r="OPH18" s="6"/>
      <c r="OPI18" s="6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6"/>
      <c r="OQB18" s="6"/>
      <c r="OQC18" s="6"/>
      <c r="OQD18" s="6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6"/>
      <c r="OQW18" s="6"/>
      <c r="OQX18" s="6"/>
      <c r="OQY18" s="6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6"/>
      <c r="ORR18" s="6"/>
      <c r="ORS18" s="6"/>
      <c r="ORT18" s="6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6"/>
      <c r="OSM18" s="6"/>
      <c r="OSN18" s="6"/>
      <c r="OSO18" s="6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6"/>
      <c r="OTH18" s="6"/>
      <c r="OTI18" s="6"/>
      <c r="OTJ18" s="6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6"/>
      <c r="OUC18" s="6"/>
      <c r="OUD18" s="6"/>
      <c r="OUE18" s="6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6"/>
      <c r="OUX18" s="6"/>
      <c r="OUY18" s="6"/>
      <c r="OUZ18" s="6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6"/>
      <c r="OVS18" s="6"/>
      <c r="OVT18" s="6"/>
      <c r="OVU18" s="6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6"/>
      <c r="OWN18" s="6"/>
      <c r="OWO18" s="6"/>
      <c r="OWP18" s="6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6"/>
      <c r="OXI18" s="6"/>
      <c r="OXJ18" s="6"/>
      <c r="OXK18" s="6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6"/>
      <c r="OYD18" s="6"/>
      <c r="OYE18" s="6"/>
      <c r="OYF18" s="6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6"/>
      <c r="OYY18" s="6"/>
      <c r="OYZ18" s="6"/>
      <c r="OZA18" s="6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6"/>
      <c r="OZT18" s="6"/>
      <c r="OZU18" s="6"/>
      <c r="OZV18" s="6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6"/>
      <c r="PAO18" s="6"/>
      <c r="PAP18" s="6"/>
      <c r="PAQ18" s="6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6"/>
      <c r="PBJ18" s="6"/>
      <c r="PBK18" s="6"/>
      <c r="PBL18" s="6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6"/>
      <c r="PCE18" s="6"/>
      <c r="PCF18" s="6"/>
      <c r="PCG18" s="6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6"/>
      <c r="PCZ18" s="6"/>
      <c r="PDA18" s="6"/>
      <c r="PDB18" s="6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6"/>
      <c r="PDU18" s="6"/>
      <c r="PDV18" s="6"/>
      <c r="PDW18" s="6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6"/>
      <c r="PEP18" s="6"/>
      <c r="PEQ18" s="6"/>
      <c r="PER18" s="6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6"/>
      <c r="PFK18" s="6"/>
      <c r="PFL18" s="6"/>
      <c r="PFM18" s="6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6"/>
      <c r="PGF18" s="6"/>
      <c r="PGG18" s="6"/>
      <c r="PGH18" s="6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6"/>
      <c r="PHA18" s="6"/>
      <c r="PHB18" s="6"/>
      <c r="PHC18" s="6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6"/>
      <c r="PHV18" s="6"/>
      <c r="PHW18" s="6"/>
      <c r="PHX18" s="6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6"/>
      <c r="PIQ18" s="6"/>
      <c r="PIR18" s="6"/>
      <c r="PIS18" s="6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6"/>
      <c r="PJL18" s="6"/>
      <c r="PJM18" s="6"/>
      <c r="PJN18" s="6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6"/>
      <c r="PKG18" s="6"/>
      <c r="PKH18" s="6"/>
      <c r="PKI18" s="6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6"/>
      <c r="PLB18" s="6"/>
      <c r="PLC18" s="6"/>
      <c r="PLD18" s="6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6"/>
      <c r="PLW18" s="6"/>
      <c r="PLX18" s="6"/>
      <c r="PLY18" s="6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6"/>
      <c r="PMR18" s="6"/>
      <c r="PMS18" s="6"/>
      <c r="PMT18" s="6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6"/>
      <c r="PNM18" s="6"/>
      <c r="PNN18" s="6"/>
      <c r="PNO18" s="6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6"/>
      <c r="POH18" s="6"/>
      <c r="POI18" s="6"/>
      <c r="POJ18" s="6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6"/>
      <c r="PPC18" s="6"/>
      <c r="PPD18" s="6"/>
      <c r="PPE18" s="6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6"/>
      <c r="PPX18" s="6"/>
      <c r="PPY18" s="6"/>
      <c r="PPZ18" s="6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6"/>
      <c r="PQS18" s="6"/>
      <c r="PQT18" s="6"/>
      <c r="PQU18" s="6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6"/>
      <c r="PRN18" s="6"/>
      <c r="PRO18" s="6"/>
      <c r="PRP18" s="6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6"/>
      <c r="PSI18" s="6"/>
      <c r="PSJ18" s="6"/>
      <c r="PSK18" s="6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6"/>
      <c r="PTD18" s="6"/>
      <c r="PTE18" s="6"/>
      <c r="PTF18" s="6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6"/>
      <c r="PTY18" s="6"/>
      <c r="PTZ18" s="6"/>
      <c r="PUA18" s="6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6"/>
      <c r="PUT18" s="6"/>
      <c r="PUU18" s="6"/>
      <c r="PUV18" s="6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6"/>
      <c r="PVO18" s="6"/>
      <c r="PVP18" s="6"/>
      <c r="PVQ18" s="6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6"/>
      <c r="PWJ18" s="6"/>
      <c r="PWK18" s="6"/>
      <c r="PWL18" s="6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6"/>
      <c r="PXE18" s="6"/>
      <c r="PXF18" s="6"/>
      <c r="PXG18" s="6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6"/>
      <c r="PXZ18" s="6"/>
      <c r="PYA18" s="6"/>
      <c r="PYB18" s="6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6"/>
      <c r="PYU18" s="6"/>
      <c r="PYV18" s="6"/>
      <c r="PYW18" s="6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6"/>
      <c r="PZP18" s="6"/>
      <c r="PZQ18" s="6"/>
      <c r="PZR18" s="6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6"/>
      <c r="QAK18" s="6"/>
      <c r="QAL18" s="6"/>
      <c r="QAM18" s="6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6"/>
      <c r="QBF18" s="6"/>
      <c r="QBG18" s="6"/>
      <c r="QBH18" s="6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6"/>
      <c r="QCA18" s="6"/>
      <c r="QCB18" s="6"/>
      <c r="QCC18" s="6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6"/>
      <c r="QCV18" s="6"/>
      <c r="QCW18" s="6"/>
      <c r="QCX18" s="6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6"/>
      <c r="QDQ18" s="6"/>
      <c r="QDR18" s="6"/>
      <c r="QDS18" s="6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6"/>
      <c r="QEL18" s="6"/>
      <c r="QEM18" s="6"/>
      <c r="QEN18" s="6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6"/>
      <c r="QFG18" s="6"/>
      <c r="QFH18" s="6"/>
      <c r="QFI18" s="6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6"/>
      <c r="QGB18" s="6"/>
      <c r="QGC18" s="6"/>
      <c r="QGD18" s="6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6"/>
      <c r="QGW18" s="6"/>
      <c r="QGX18" s="6"/>
      <c r="QGY18" s="6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6"/>
      <c r="QHR18" s="6"/>
      <c r="QHS18" s="6"/>
      <c r="QHT18" s="6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6"/>
      <c r="QIM18" s="6"/>
      <c r="QIN18" s="6"/>
      <c r="QIO18" s="6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6"/>
      <c r="QJH18" s="6"/>
      <c r="QJI18" s="6"/>
      <c r="QJJ18" s="6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6"/>
      <c r="QKC18" s="6"/>
      <c r="QKD18" s="6"/>
      <c r="QKE18" s="6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6"/>
      <c r="QKX18" s="6"/>
      <c r="QKY18" s="6"/>
      <c r="QKZ18" s="6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6"/>
      <c r="QLS18" s="6"/>
      <c r="QLT18" s="6"/>
      <c r="QLU18" s="6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6"/>
      <c r="QMN18" s="6"/>
      <c r="QMO18" s="6"/>
      <c r="QMP18" s="6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6"/>
      <c r="QNI18" s="6"/>
      <c r="QNJ18" s="6"/>
      <c r="QNK18" s="6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6"/>
      <c r="QOD18" s="6"/>
      <c r="QOE18" s="6"/>
      <c r="QOF18" s="6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6"/>
      <c r="QOY18" s="6"/>
      <c r="QOZ18" s="6"/>
      <c r="QPA18" s="6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6"/>
      <c r="QPT18" s="6"/>
      <c r="QPU18" s="6"/>
      <c r="QPV18" s="6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6"/>
      <c r="QQO18" s="6"/>
      <c r="QQP18" s="6"/>
      <c r="QQQ18" s="6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6"/>
      <c r="QRJ18" s="6"/>
      <c r="QRK18" s="6"/>
      <c r="QRL18" s="6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6"/>
      <c r="QSE18" s="6"/>
      <c r="QSF18" s="6"/>
      <c r="QSG18" s="6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6"/>
      <c r="QSZ18" s="6"/>
      <c r="QTA18" s="6"/>
      <c r="QTB18" s="6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6"/>
      <c r="QTU18" s="6"/>
      <c r="QTV18" s="6"/>
      <c r="QTW18" s="6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6"/>
      <c r="QUP18" s="6"/>
      <c r="QUQ18" s="6"/>
      <c r="QUR18" s="6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6"/>
      <c r="QVK18" s="6"/>
      <c r="QVL18" s="6"/>
      <c r="QVM18" s="6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6"/>
      <c r="QWF18" s="6"/>
      <c r="QWG18" s="6"/>
      <c r="QWH18" s="6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6"/>
      <c r="QXA18" s="6"/>
      <c r="QXB18" s="6"/>
      <c r="QXC18" s="6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6"/>
      <c r="QXV18" s="6"/>
      <c r="QXW18" s="6"/>
      <c r="QXX18" s="6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6"/>
      <c r="QYQ18" s="6"/>
      <c r="QYR18" s="6"/>
      <c r="QYS18" s="6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6"/>
      <c r="QZL18" s="6"/>
      <c r="QZM18" s="6"/>
      <c r="QZN18" s="6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6"/>
      <c r="RAG18" s="6"/>
      <c r="RAH18" s="6"/>
      <c r="RAI18" s="6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6"/>
      <c r="RBB18" s="6"/>
      <c r="RBC18" s="6"/>
      <c r="RBD18" s="6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6"/>
      <c r="RBW18" s="6"/>
      <c r="RBX18" s="6"/>
      <c r="RBY18" s="6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6"/>
      <c r="RCR18" s="6"/>
      <c r="RCS18" s="6"/>
      <c r="RCT18" s="6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6"/>
      <c r="RDM18" s="6"/>
      <c r="RDN18" s="6"/>
      <c r="RDO18" s="6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6"/>
      <c r="REH18" s="6"/>
      <c r="REI18" s="6"/>
      <c r="REJ18" s="6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6"/>
      <c r="RFC18" s="6"/>
      <c r="RFD18" s="6"/>
      <c r="RFE18" s="6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6"/>
      <c r="RFX18" s="6"/>
      <c r="RFY18" s="6"/>
      <c r="RFZ18" s="6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6"/>
      <c r="RGS18" s="6"/>
      <c r="RGT18" s="6"/>
      <c r="RGU18" s="6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6"/>
      <c r="RHN18" s="6"/>
      <c r="RHO18" s="6"/>
      <c r="RHP18" s="6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6"/>
      <c r="RII18" s="6"/>
      <c r="RIJ18" s="6"/>
      <c r="RIK18" s="6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6"/>
      <c r="RJD18" s="6"/>
      <c r="RJE18" s="6"/>
      <c r="RJF18" s="6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6"/>
      <c r="RJY18" s="6"/>
      <c r="RJZ18" s="6"/>
      <c r="RKA18" s="6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6"/>
      <c r="RKT18" s="6"/>
      <c r="RKU18" s="6"/>
      <c r="RKV18" s="6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6"/>
      <c r="RLO18" s="6"/>
      <c r="RLP18" s="6"/>
      <c r="RLQ18" s="6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6"/>
      <c r="RMJ18" s="6"/>
      <c r="RMK18" s="6"/>
      <c r="RML18" s="6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6"/>
      <c r="RNE18" s="6"/>
      <c r="RNF18" s="6"/>
      <c r="RNG18" s="6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6"/>
      <c r="RNZ18" s="6"/>
      <c r="ROA18" s="6"/>
      <c r="ROB18" s="6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6"/>
      <c r="ROU18" s="6"/>
      <c r="ROV18" s="6"/>
      <c r="ROW18" s="6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6"/>
      <c r="RPP18" s="6"/>
      <c r="RPQ18" s="6"/>
      <c r="RPR18" s="6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6"/>
      <c r="RQK18" s="6"/>
      <c r="RQL18" s="6"/>
      <c r="RQM18" s="6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6"/>
      <c r="RRF18" s="6"/>
      <c r="RRG18" s="6"/>
      <c r="RRH18" s="6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6"/>
      <c r="RSA18" s="6"/>
      <c r="RSB18" s="6"/>
      <c r="RSC18" s="6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6"/>
      <c r="RSV18" s="6"/>
      <c r="RSW18" s="6"/>
      <c r="RSX18" s="6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6"/>
      <c r="RTQ18" s="6"/>
      <c r="RTR18" s="6"/>
      <c r="RTS18" s="6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6"/>
      <c r="RUL18" s="6"/>
      <c r="RUM18" s="6"/>
      <c r="RUN18" s="6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6"/>
      <c r="RVG18" s="6"/>
      <c r="RVH18" s="6"/>
      <c r="RVI18" s="6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6"/>
      <c r="RWB18" s="6"/>
      <c r="RWC18" s="6"/>
      <c r="RWD18" s="6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6"/>
      <c r="RWW18" s="6"/>
      <c r="RWX18" s="6"/>
      <c r="RWY18" s="6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6"/>
      <c r="RXR18" s="6"/>
      <c r="RXS18" s="6"/>
      <c r="RXT18" s="6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6"/>
      <c r="RYM18" s="6"/>
      <c r="RYN18" s="6"/>
      <c r="RYO18" s="6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6"/>
      <c r="RZH18" s="6"/>
      <c r="RZI18" s="6"/>
      <c r="RZJ18" s="6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6"/>
      <c r="SAC18" s="6"/>
      <c r="SAD18" s="6"/>
      <c r="SAE18" s="6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6"/>
      <c r="SAX18" s="6"/>
      <c r="SAY18" s="6"/>
      <c r="SAZ18" s="6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6"/>
      <c r="SBS18" s="6"/>
      <c r="SBT18" s="6"/>
      <c r="SBU18" s="6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6"/>
      <c r="SCN18" s="6"/>
      <c r="SCO18" s="6"/>
      <c r="SCP18" s="6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6"/>
      <c r="SDI18" s="6"/>
      <c r="SDJ18" s="6"/>
      <c r="SDK18" s="6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6"/>
      <c r="SED18" s="6"/>
      <c r="SEE18" s="6"/>
      <c r="SEF18" s="6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6"/>
      <c r="SEY18" s="6"/>
      <c r="SEZ18" s="6"/>
      <c r="SFA18" s="6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6"/>
      <c r="SFT18" s="6"/>
      <c r="SFU18" s="6"/>
      <c r="SFV18" s="6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6"/>
      <c r="SGO18" s="6"/>
      <c r="SGP18" s="6"/>
      <c r="SGQ18" s="6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6"/>
      <c r="SHJ18" s="6"/>
      <c r="SHK18" s="6"/>
      <c r="SHL18" s="6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6"/>
      <c r="SIE18" s="6"/>
      <c r="SIF18" s="6"/>
      <c r="SIG18" s="6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6"/>
      <c r="SIZ18" s="6"/>
      <c r="SJA18" s="6"/>
      <c r="SJB18" s="6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6"/>
      <c r="SJU18" s="6"/>
      <c r="SJV18" s="6"/>
      <c r="SJW18" s="6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6"/>
      <c r="SKP18" s="6"/>
      <c r="SKQ18" s="6"/>
      <c r="SKR18" s="6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6"/>
      <c r="SLK18" s="6"/>
      <c r="SLL18" s="6"/>
      <c r="SLM18" s="6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6"/>
      <c r="SMF18" s="6"/>
      <c r="SMG18" s="6"/>
      <c r="SMH18" s="6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6"/>
      <c r="SNA18" s="6"/>
      <c r="SNB18" s="6"/>
      <c r="SNC18" s="6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6"/>
      <c r="SNV18" s="6"/>
      <c r="SNW18" s="6"/>
      <c r="SNX18" s="6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6"/>
      <c r="SOQ18" s="6"/>
      <c r="SOR18" s="6"/>
      <c r="SOS18" s="6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6"/>
      <c r="SPL18" s="6"/>
      <c r="SPM18" s="6"/>
      <c r="SPN18" s="6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6"/>
      <c r="SQG18" s="6"/>
      <c r="SQH18" s="6"/>
      <c r="SQI18" s="6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6"/>
      <c r="SRB18" s="6"/>
      <c r="SRC18" s="6"/>
      <c r="SRD18" s="6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6"/>
      <c r="SRW18" s="6"/>
      <c r="SRX18" s="6"/>
      <c r="SRY18" s="6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6"/>
      <c r="SSR18" s="6"/>
      <c r="SSS18" s="6"/>
      <c r="SST18" s="6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6"/>
      <c r="STM18" s="6"/>
      <c r="STN18" s="6"/>
      <c r="STO18" s="6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6"/>
      <c r="SUH18" s="6"/>
      <c r="SUI18" s="6"/>
      <c r="SUJ18" s="6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6"/>
      <c r="SVC18" s="6"/>
      <c r="SVD18" s="6"/>
      <c r="SVE18" s="6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6"/>
      <c r="SVX18" s="6"/>
      <c r="SVY18" s="6"/>
      <c r="SVZ18" s="6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6"/>
      <c r="SWS18" s="6"/>
      <c r="SWT18" s="6"/>
      <c r="SWU18" s="6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6"/>
      <c r="SXN18" s="6"/>
      <c r="SXO18" s="6"/>
      <c r="SXP18" s="6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6"/>
      <c r="SYI18" s="6"/>
      <c r="SYJ18" s="6"/>
      <c r="SYK18" s="6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6"/>
      <c r="SZD18" s="6"/>
      <c r="SZE18" s="6"/>
      <c r="SZF18" s="6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6"/>
      <c r="SZY18" s="6"/>
      <c r="SZZ18" s="6"/>
      <c r="TAA18" s="6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6"/>
      <c r="TAT18" s="6"/>
      <c r="TAU18" s="6"/>
      <c r="TAV18" s="6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6"/>
      <c r="TBO18" s="6"/>
      <c r="TBP18" s="6"/>
      <c r="TBQ18" s="6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6"/>
      <c r="TCJ18" s="6"/>
      <c r="TCK18" s="6"/>
      <c r="TCL18" s="6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6"/>
      <c r="TDE18" s="6"/>
      <c r="TDF18" s="6"/>
      <c r="TDG18" s="6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6"/>
      <c r="TDZ18" s="6"/>
      <c r="TEA18" s="6"/>
      <c r="TEB18" s="6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6"/>
      <c r="TEU18" s="6"/>
      <c r="TEV18" s="6"/>
      <c r="TEW18" s="6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6"/>
      <c r="TFP18" s="6"/>
      <c r="TFQ18" s="6"/>
      <c r="TFR18" s="6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6"/>
      <c r="TGK18" s="6"/>
      <c r="TGL18" s="6"/>
      <c r="TGM18" s="6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6"/>
      <c r="THF18" s="6"/>
      <c r="THG18" s="6"/>
      <c r="THH18" s="6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6"/>
      <c r="TIA18" s="6"/>
      <c r="TIB18" s="6"/>
      <c r="TIC18" s="6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6"/>
      <c r="TIV18" s="6"/>
      <c r="TIW18" s="6"/>
      <c r="TIX18" s="6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6"/>
      <c r="TJQ18" s="6"/>
      <c r="TJR18" s="6"/>
      <c r="TJS18" s="6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6"/>
      <c r="TKL18" s="6"/>
      <c r="TKM18" s="6"/>
      <c r="TKN18" s="6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6"/>
      <c r="TLG18" s="6"/>
      <c r="TLH18" s="6"/>
      <c r="TLI18" s="6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6"/>
      <c r="TMB18" s="6"/>
      <c r="TMC18" s="6"/>
      <c r="TMD18" s="6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6"/>
      <c r="TMW18" s="6"/>
      <c r="TMX18" s="6"/>
      <c r="TMY18" s="6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6"/>
      <c r="TNR18" s="6"/>
      <c r="TNS18" s="6"/>
      <c r="TNT18" s="6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6"/>
      <c r="TOM18" s="6"/>
      <c r="TON18" s="6"/>
      <c r="TOO18" s="6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6"/>
      <c r="TPH18" s="6"/>
      <c r="TPI18" s="6"/>
      <c r="TPJ18" s="6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6"/>
      <c r="TQC18" s="6"/>
      <c r="TQD18" s="6"/>
      <c r="TQE18" s="6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6"/>
      <c r="TQX18" s="6"/>
      <c r="TQY18" s="6"/>
      <c r="TQZ18" s="6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6"/>
      <c r="TRS18" s="6"/>
      <c r="TRT18" s="6"/>
      <c r="TRU18" s="6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6"/>
      <c r="TSN18" s="6"/>
      <c r="TSO18" s="6"/>
      <c r="TSP18" s="6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6"/>
      <c r="TTI18" s="6"/>
      <c r="TTJ18" s="6"/>
      <c r="TTK18" s="6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6"/>
      <c r="TUD18" s="6"/>
      <c r="TUE18" s="6"/>
      <c r="TUF18" s="6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6"/>
      <c r="TUY18" s="6"/>
      <c r="TUZ18" s="6"/>
      <c r="TVA18" s="6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6"/>
      <c r="TVT18" s="6"/>
      <c r="TVU18" s="6"/>
      <c r="TVV18" s="6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6"/>
      <c r="TWO18" s="6"/>
      <c r="TWP18" s="6"/>
      <c r="TWQ18" s="6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6"/>
      <c r="TXJ18" s="6"/>
      <c r="TXK18" s="6"/>
      <c r="TXL18" s="6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6"/>
      <c r="TYE18" s="6"/>
      <c r="TYF18" s="6"/>
      <c r="TYG18" s="6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6"/>
      <c r="TYZ18" s="6"/>
      <c r="TZA18" s="6"/>
      <c r="TZB18" s="6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6"/>
      <c r="TZU18" s="6"/>
      <c r="TZV18" s="6"/>
      <c r="TZW18" s="6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6"/>
      <c r="UAP18" s="6"/>
      <c r="UAQ18" s="6"/>
      <c r="UAR18" s="6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6"/>
      <c r="UBK18" s="6"/>
      <c r="UBL18" s="6"/>
      <c r="UBM18" s="6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6"/>
      <c r="UCF18" s="6"/>
      <c r="UCG18" s="6"/>
      <c r="UCH18" s="6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6"/>
      <c r="UDA18" s="6"/>
      <c r="UDB18" s="6"/>
      <c r="UDC18" s="6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6"/>
      <c r="UDV18" s="6"/>
      <c r="UDW18" s="6"/>
      <c r="UDX18" s="6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6"/>
      <c r="UEQ18" s="6"/>
      <c r="UER18" s="6"/>
      <c r="UES18" s="6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6"/>
      <c r="UFL18" s="6"/>
      <c r="UFM18" s="6"/>
      <c r="UFN18" s="6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6"/>
      <c r="UGG18" s="6"/>
      <c r="UGH18" s="6"/>
      <c r="UGI18" s="6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6"/>
      <c r="UHB18" s="6"/>
      <c r="UHC18" s="6"/>
      <c r="UHD18" s="6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6"/>
      <c r="UHW18" s="6"/>
      <c r="UHX18" s="6"/>
      <c r="UHY18" s="6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6"/>
      <c r="UIR18" s="6"/>
      <c r="UIS18" s="6"/>
      <c r="UIT18" s="6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6"/>
      <c r="UJM18" s="6"/>
      <c r="UJN18" s="6"/>
      <c r="UJO18" s="6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6"/>
      <c r="UKH18" s="6"/>
      <c r="UKI18" s="6"/>
      <c r="UKJ18" s="6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6"/>
      <c r="ULC18" s="6"/>
      <c r="ULD18" s="6"/>
      <c r="ULE18" s="6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6"/>
      <c r="ULX18" s="6"/>
      <c r="ULY18" s="6"/>
      <c r="ULZ18" s="6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6"/>
      <c r="UMS18" s="6"/>
      <c r="UMT18" s="6"/>
      <c r="UMU18" s="6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6"/>
      <c r="UNN18" s="6"/>
      <c r="UNO18" s="6"/>
      <c r="UNP18" s="6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6"/>
      <c r="UOI18" s="6"/>
      <c r="UOJ18" s="6"/>
      <c r="UOK18" s="6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6"/>
      <c r="UPD18" s="6"/>
      <c r="UPE18" s="6"/>
      <c r="UPF18" s="6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6"/>
      <c r="UPY18" s="6"/>
      <c r="UPZ18" s="6"/>
      <c r="UQA18" s="6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6"/>
      <c r="UQT18" s="6"/>
      <c r="UQU18" s="6"/>
      <c r="UQV18" s="6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6"/>
      <c r="URO18" s="6"/>
      <c r="URP18" s="6"/>
      <c r="URQ18" s="6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6"/>
      <c r="USJ18" s="6"/>
      <c r="USK18" s="6"/>
      <c r="USL18" s="6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6"/>
      <c r="UTE18" s="6"/>
      <c r="UTF18" s="6"/>
      <c r="UTG18" s="6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6"/>
      <c r="UTZ18" s="6"/>
      <c r="UUA18" s="6"/>
      <c r="UUB18" s="6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6"/>
      <c r="UUU18" s="6"/>
      <c r="UUV18" s="6"/>
      <c r="UUW18" s="6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6"/>
      <c r="UVP18" s="6"/>
      <c r="UVQ18" s="6"/>
      <c r="UVR18" s="6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6"/>
      <c r="UWK18" s="6"/>
      <c r="UWL18" s="6"/>
      <c r="UWM18" s="6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6"/>
      <c r="UXF18" s="6"/>
      <c r="UXG18" s="6"/>
      <c r="UXH18" s="6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6"/>
      <c r="UYA18" s="6"/>
      <c r="UYB18" s="6"/>
      <c r="UYC18" s="6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6"/>
      <c r="UYV18" s="6"/>
      <c r="UYW18" s="6"/>
      <c r="UYX18" s="6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6"/>
      <c r="UZQ18" s="6"/>
      <c r="UZR18" s="6"/>
      <c r="UZS18" s="6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6"/>
      <c r="VAL18" s="6"/>
      <c r="VAM18" s="6"/>
      <c r="VAN18" s="6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6"/>
      <c r="VBG18" s="6"/>
      <c r="VBH18" s="6"/>
      <c r="VBI18" s="6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6"/>
      <c r="VCB18" s="6"/>
      <c r="VCC18" s="6"/>
      <c r="VCD18" s="6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6"/>
      <c r="VCW18" s="6"/>
      <c r="VCX18" s="6"/>
      <c r="VCY18" s="6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6"/>
      <c r="VDR18" s="6"/>
      <c r="VDS18" s="6"/>
      <c r="VDT18" s="6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6"/>
      <c r="VEM18" s="6"/>
      <c r="VEN18" s="6"/>
      <c r="VEO18" s="6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6"/>
      <c r="VFH18" s="6"/>
      <c r="VFI18" s="6"/>
      <c r="VFJ18" s="6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6"/>
      <c r="VGC18" s="6"/>
      <c r="VGD18" s="6"/>
      <c r="VGE18" s="6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6"/>
      <c r="VGX18" s="6"/>
      <c r="VGY18" s="6"/>
      <c r="VGZ18" s="6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6"/>
      <c r="VHS18" s="6"/>
      <c r="VHT18" s="6"/>
      <c r="VHU18" s="6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6"/>
      <c r="VIN18" s="6"/>
      <c r="VIO18" s="6"/>
      <c r="VIP18" s="6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6"/>
      <c r="VJI18" s="6"/>
      <c r="VJJ18" s="6"/>
      <c r="VJK18" s="6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6"/>
      <c r="VKD18" s="6"/>
      <c r="VKE18" s="6"/>
      <c r="VKF18" s="6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6"/>
      <c r="VKY18" s="6"/>
      <c r="VKZ18" s="6"/>
      <c r="VLA18" s="6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6"/>
      <c r="VLT18" s="6"/>
      <c r="VLU18" s="6"/>
      <c r="VLV18" s="6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6"/>
      <c r="VMO18" s="6"/>
      <c r="VMP18" s="6"/>
      <c r="VMQ18" s="6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6"/>
      <c r="VNJ18" s="6"/>
      <c r="VNK18" s="6"/>
      <c r="VNL18" s="6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6"/>
      <c r="VOE18" s="6"/>
      <c r="VOF18" s="6"/>
      <c r="VOG18" s="6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6"/>
      <c r="VOZ18" s="6"/>
      <c r="VPA18" s="6"/>
      <c r="VPB18" s="6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6"/>
      <c r="VPU18" s="6"/>
      <c r="VPV18" s="6"/>
      <c r="VPW18" s="6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6"/>
      <c r="VQP18" s="6"/>
      <c r="VQQ18" s="6"/>
      <c r="VQR18" s="6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6"/>
      <c r="VRK18" s="6"/>
      <c r="VRL18" s="6"/>
      <c r="VRM18" s="6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6"/>
      <c r="VSF18" s="6"/>
      <c r="VSG18" s="6"/>
      <c r="VSH18" s="6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6"/>
      <c r="VTA18" s="6"/>
      <c r="VTB18" s="6"/>
      <c r="VTC18" s="6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6"/>
      <c r="VTV18" s="6"/>
      <c r="VTW18" s="6"/>
      <c r="VTX18" s="6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6"/>
      <c r="VUQ18" s="6"/>
      <c r="VUR18" s="6"/>
      <c r="VUS18" s="6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6"/>
      <c r="VVL18" s="6"/>
      <c r="VVM18" s="6"/>
      <c r="VVN18" s="6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6"/>
      <c r="VWG18" s="6"/>
      <c r="VWH18" s="6"/>
      <c r="VWI18" s="6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6"/>
      <c r="VXB18" s="6"/>
      <c r="VXC18" s="6"/>
      <c r="VXD18" s="6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6"/>
      <c r="VXW18" s="6"/>
      <c r="VXX18" s="6"/>
      <c r="VXY18" s="6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6"/>
      <c r="VYR18" s="6"/>
      <c r="VYS18" s="6"/>
      <c r="VYT18" s="6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6"/>
      <c r="VZM18" s="6"/>
      <c r="VZN18" s="6"/>
      <c r="VZO18" s="6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6"/>
      <c r="WAH18" s="6"/>
      <c r="WAI18" s="6"/>
      <c r="WAJ18" s="6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6"/>
      <c r="WBC18" s="6"/>
      <c r="WBD18" s="6"/>
      <c r="WBE18" s="6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6"/>
      <c r="WBX18" s="6"/>
      <c r="WBY18" s="6"/>
      <c r="WBZ18" s="6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6"/>
      <c r="WCS18" s="6"/>
      <c r="WCT18" s="6"/>
      <c r="WCU18" s="6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6"/>
      <c r="WDN18" s="6"/>
      <c r="WDO18" s="6"/>
      <c r="WDP18" s="6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6"/>
      <c r="WEI18" s="6"/>
      <c r="WEJ18" s="6"/>
      <c r="WEK18" s="6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6"/>
      <c r="WFD18" s="6"/>
      <c r="WFE18" s="6"/>
      <c r="WFF18" s="6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6"/>
      <c r="WFY18" s="6"/>
      <c r="WFZ18" s="6"/>
      <c r="WGA18" s="6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6"/>
      <c r="WGT18" s="6"/>
      <c r="WGU18" s="6"/>
      <c r="WGV18" s="6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6"/>
      <c r="WHO18" s="6"/>
      <c r="WHP18" s="6"/>
      <c r="WHQ18" s="6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6"/>
      <c r="WIJ18" s="6"/>
      <c r="WIK18" s="6"/>
      <c r="WIL18" s="6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6"/>
      <c r="WJE18" s="6"/>
      <c r="WJF18" s="6"/>
      <c r="WJG18" s="6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6"/>
      <c r="WJZ18" s="6"/>
      <c r="WKA18" s="6"/>
      <c r="WKB18" s="6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6"/>
      <c r="WKU18" s="6"/>
      <c r="WKV18" s="6"/>
      <c r="WKW18" s="6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6"/>
      <c r="WLP18" s="6"/>
      <c r="WLQ18" s="6"/>
      <c r="WLR18" s="6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6"/>
      <c r="WMK18" s="6"/>
      <c r="WML18" s="6"/>
      <c r="WMM18" s="6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6"/>
      <c r="WNF18" s="6"/>
      <c r="WNG18" s="6"/>
      <c r="WNH18" s="6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6"/>
      <c r="WOA18" s="6"/>
      <c r="WOB18" s="6"/>
      <c r="WOC18" s="6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6"/>
      <c r="WOV18" s="6"/>
      <c r="WOW18" s="6"/>
      <c r="WOX18" s="6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6"/>
      <c r="WPQ18" s="6"/>
      <c r="WPR18" s="6"/>
      <c r="WPS18" s="6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6"/>
      <c r="WQL18" s="6"/>
      <c r="WQM18" s="6"/>
      <c r="WQN18" s="6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6"/>
      <c r="WRG18" s="6"/>
      <c r="WRH18" s="6"/>
      <c r="WRI18" s="6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6"/>
      <c r="WSB18" s="6"/>
      <c r="WSC18" s="6"/>
      <c r="WSD18" s="6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6"/>
      <c r="WSW18" s="6"/>
      <c r="WSX18" s="6"/>
      <c r="WSY18" s="6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6"/>
      <c r="WTR18" s="6"/>
      <c r="WTS18" s="6"/>
      <c r="WTT18" s="6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6"/>
      <c r="WUM18" s="6"/>
      <c r="WUN18" s="6"/>
      <c r="WUO18" s="6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6"/>
      <c r="WVH18" s="6"/>
      <c r="WVI18" s="6"/>
      <c r="WVJ18" s="6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6"/>
      <c r="WWC18" s="6"/>
      <c r="WWD18" s="6"/>
      <c r="WWE18" s="6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6"/>
      <c r="WWX18" s="6"/>
      <c r="WWY18" s="6"/>
      <c r="WWZ18" s="6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6"/>
      <c r="WXS18" s="6"/>
      <c r="WXT18" s="6"/>
      <c r="WXU18" s="6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6"/>
      <c r="WYN18" s="6"/>
      <c r="WYO18" s="6"/>
      <c r="WYP18" s="6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6"/>
      <c r="WZI18" s="6"/>
      <c r="WZJ18" s="6"/>
      <c r="WZK18" s="6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</row>
    <row r="19" spans="1:16358" s="6" customFormat="1" ht="21.75" customHeight="1">
      <c r="A19" s="16"/>
      <c r="B19" s="9" t="s">
        <v>7</v>
      </c>
      <c r="C19" s="9">
        <v>10</v>
      </c>
      <c r="D19" s="9" t="s">
        <v>55</v>
      </c>
    </row>
    <row r="20" spans="1:16358" s="4" customFormat="1" ht="21.75" customHeight="1">
      <c r="A20" s="14" t="s">
        <v>8</v>
      </c>
      <c r="B20" s="7" t="s">
        <v>30</v>
      </c>
      <c r="C20" s="8">
        <f>SUM(C21:C22)</f>
        <v>40</v>
      </c>
      <c r="D20" s="7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</row>
    <row r="21" spans="1:16358" s="6" customFormat="1" ht="21.75" customHeight="1">
      <c r="A21" s="15"/>
      <c r="B21" s="9" t="s">
        <v>42</v>
      </c>
      <c r="C21" s="10">
        <v>30</v>
      </c>
      <c r="D21" s="9" t="s">
        <v>55</v>
      </c>
    </row>
    <row r="22" spans="1:16358" s="6" customFormat="1" ht="21.75" customHeight="1">
      <c r="A22" s="16"/>
      <c r="B22" s="9" t="s">
        <v>32</v>
      </c>
      <c r="C22" s="9">
        <v>10</v>
      </c>
      <c r="D22" s="9" t="s">
        <v>55</v>
      </c>
    </row>
    <row r="23" spans="1:16358" s="4" customFormat="1" ht="21.75" customHeight="1">
      <c r="A23" s="14" t="s">
        <v>9</v>
      </c>
      <c r="B23" s="7" t="s">
        <v>30</v>
      </c>
      <c r="C23" s="8">
        <f>SUM(C24:C27)</f>
        <v>80</v>
      </c>
      <c r="D23" s="7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6"/>
      <c r="AMO23" s="6"/>
      <c r="AMP23" s="6"/>
      <c r="AMQ23" s="6"/>
      <c r="AMR23" s="6"/>
      <c r="AMS23" s="6"/>
      <c r="AMT23" s="6"/>
      <c r="AMU23" s="6"/>
      <c r="AMV23" s="6"/>
      <c r="AMW23" s="6"/>
      <c r="AMX23" s="6"/>
      <c r="AMY23" s="6"/>
      <c r="AMZ23" s="6"/>
      <c r="ANA23" s="6"/>
      <c r="ANB23" s="6"/>
      <c r="ANC23" s="6"/>
      <c r="AND23" s="6"/>
      <c r="ANE23" s="6"/>
      <c r="ANF23" s="6"/>
      <c r="ANG23" s="6"/>
      <c r="ANH23" s="6"/>
      <c r="ANI23" s="6"/>
      <c r="ANJ23" s="6"/>
      <c r="ANK23" s="6"/>
      <c r="ANL23" s="6"/>
      <c r="ANM23" s="6"/>
      <c r="ANN23" s="6"/>
      <c r="ANO23" s="6"/>
      <c r="ANP23" s="6"/>
      <c r="ANQ23" s="6"/>
      <c r="ANR23" s="6"/>
      <c r="ANS23" s="6"/>
      <c r="ANT23" s="6"/>
      <c r="ANU23" s="6"/>
      <c r="ANV23" s="6"/>
      <c r="ANW23" s="6"/>
      <c r="ANX23" s="6"/>
      <c r="ANY23" s="6"/>
      <c r="ANZ23" s="6"/>
      <c r="AOA23" s="6"/>
      <c r="AOB23" s="6"/>
      <c r="AOC23" s="6"/>
      <c r="AOD23" s="6"/>
      <c r="AOE23" s="6"/>
      <c r="AOF23" s="6"/>
      <c r="AOG23" s="6"/>
      <c r="AOH23" s="6"/>
      <c r="AOI23" s="6"/>
      <c r="AOJ23" s="6"/>
      <c r="AOK23" s="6"/>
      <c r="AOL23" s="6"/>
      <c r="AOM23" s="6"/>
      <c r="AON23" s="6"/>
      <c r="AOO23" s="6"/>
      <c r="AOP23" s="6"/>
      <c r="AOQ23" s="6"/>
      <c r="AOR23" s="6"/>
      <c r="AOS23" s="6"/>
      <c r="AOT23" s="6"/>
      <c r="AOU23" s="6"/>
      <c r="AOV23" s="6"/>
      <c r="AOW23" s="6"/>
      <c r="AOX23" s="6"/>
      <c r="AOY23" s="6"/>
      <c r="AOZ23" s="6"/>
      <c r="APA23" s="6"/>
      <c r="APB23" s="6"/>
      <c r="APC23" s="6"/>
      <c r="APD23" s="6"/>
      <c r="APE23" s="6"/>
      <c r="APF23" s="6"/>
      <c r="APG23" s="6"/>
      <c r="APH23" s="6"/>
      <c r="API23" s="6"/>
      <c r="APJ23" s="6"/>
      <c r="APK23" s="6"/>
      <c r="APL23" s="6"/>
      <c r="APM23" s="6"/>
      <c r="APN23" s="6"/>
      <c r="APO23" s="6"/>
      <c r="APP23" s="6"/>
      <c r="APQ23" s="6"/>
      <c r="APR23" s="6"/>
      <c r="APS23" s="6"/>
      <c r="APT23" s="6"/>
      <c r="APU23" s="6"/>
      <c r="APV23" s="6"/>
      <c r="APW23" s="6"/>
      <c r="APX23" s="6"/>
      <c r="APY23" s="6"/>
      <c r="APZ23" s="6"/>
      <c r="AQA23" s="6"/>
      <c r="AQB23" s="6"/>
      <c r="AQC23" s="6"/>
      <c r="AQD23" s="6"/>
      <c r="AQE23" s="6"/>
      <c r="AQF23" s="6"/>
      <c r="AQG23" s="6"/>
      <c r="AQH23" s="6"/>
      <c r="AQI23" s="6"/>
      <c r="AQJ23" s="6"/>
      <c r="AQK23" s="6"/>
      <c r="AQL23" s="6"/>
      <c r="AQM23" s="6"/>
      <c r="AQN23" s="6"/>
      <c r="AQO23" s="6"/>
      <c r="AQP23" s="6"/>
      <c r="AQQ23" s="6"/>
      <c r="AQR23" s="6"/>
      <c r="AQS23" s="6"/>
      <c r="AQT23" s="6"/>
      <c r="AQU23" s="6"/>
      <c r="AQV23" s="6"/>
      <c r="AQW23" s="6"/>
      <c r="AQX23" s="6"/>
      <c r="AQY23" s="6"/>
      <c r="AQZ23" s="6"/>
      <c r="ARA23" s="6"/>
      <c r="ARB23" s="6"/>
      <c r="ARC23" s="6"/>
      <c r="ARD23" s="6"/>
      <c r="ARE23" s="6"/>
      <c r="ARF23" s="6"/>
      <c r="ARG23" s="6"/>
      <c r="ARH23" s="6"/>
      <c r="ARI23" s="6"/>
      <c r="ARJ23" s="6"/>
      <c r="ARK23" s="6"/>
      <c r="ARL23" s="6"/>
      <c r="ARM23" s="6"/>
      <c r="ARN23" s="6"/>
      <c r="ARO23" s="6"/>
      <c r="ARP23" s="6"/>
      <c r="ARQ23" s="6"/>
      <c r="ARR23" s="6"/>
      <c r="ARS23" s="6"/>
      <c r="ART23" s="6"/>
      <c r="ARU23" s="6"/>
      <c r="ARV23" s="6"/>
      <c r="ARW23" s="6"/>
      <c r="ARX23" s="6"/>
      <c r="ARY23" s="6"/>
      <c r="ARZ23" s="6"/>
      <c r="ASA23" s="6"/>
      <c r="ASB23" s="6"/>
      <c r="ASC23" s="6"/>
      <c r="ASD23" s="6"/>
      <c r="ASE23" s="6"/>
      <c r="ASF23" s="6"/>
      <c r="ASG23" s="6"/>
      <c r="ASH23" s="6"/>
      <c r="ASI23" s="6"/>
      <c r="ASJ23" s="6"/>
      <c r="ASK23" s="6"/>
      <c r="ASL23" s="6"/>
      <c r="ASM23" s="6"/>
      <c r="ASN23" s="6"/>
      <c r="ASO23" s="6"/>
      <c r="ASP23" s="6"/>
      <c r="ASQ23" s="6"/>
      <c r="ASR23" s="6"/>
      <c r="ASS23" s="6"/>
      <c r="AST23" s="6"/>
      <c r="ASU23" s="6"/>
      <c r="ASV23" s="6"/>
      <c r="ASW23" s="6"/>
      <c r="ASX23" s="6"/>
      <c r="ASY23" s="6"/>
      <c r="ASZ23" s="6"/>
      <c r="ATA23" s="6"/>
      <c r="ATB23" s="6"/>
      <c r="ATC23" s="6"/>
      <c r="ATD23" s="6"/>
      <c r="ATE23" s="6"/>
      <c r="ATF23" s="6"/>
      <c r="ATG23" s="6"/>
      <c r="ATH23" s="6"/>
      <c r="ATI23" s="6"/>
      <c r="ATJ23" s="6"/>
      <c r="ATK23" s="6"/>
      <c r="ATL23" s="6"/>
      <c r="ATM23" s="6"/>
      <c r="ATN23" s="6"/>
      <c r="ATO23" s="6"/>
      <c r="ATP23" s="6"/>
      <c r="ATQ23" s="6"/>
      <c r="ATR23" s="6"/>
      <c r="ATS23" s="6"/>
      <c r="ATT23" s="6"/>
      <c r="ATU23" s="6"/>
      <c r="ATV23" s="6"/>
      <c r="ATW23" s="6"/>
      <c r="ATX23" s="6"/>
      <c r="ATY23" s="6"/>
      <c r="ATZ23" s="6"/>
      <c r="AUA23" s="6"/>
      <c r="AUB23" s="6"/>
      <c r="AUC23" s="6"/>
      <c r="AUD23" s="6"/>
      <c r="AUE23" s="6"/>
      <c r="AUF23" s="6"/>
      <c r="AUG23" s="6"/>
      <c r="AUH23" s="6"/>
      <c r="AUI23" s="6"/>
      <c r="AUJ23" s="6"/>
      <c r="AUK23" s="6"/>
      <c r="AUL23" s="6"/>
      <c r="AUM23" s="6"/>
      <c r="AUN23" s="6"/>
      <c r="AUO23" s="6"/>
      <c r="AUP23" s="6"/>
      <c r="AUQ23" s="6"/>
      <c r="AUR23" s="6"/>
      <c r="AUS23" s="6"/>
      <c r="AUT23" s="6"/>
      <c r="AUU23" s="6"/>
      <c r="AUV23" s="6"/>
      <c r="AUW23" s="6"/>
      <c r="AUX23" s="6"/>
      <c r="AUY23" s="6"/>
      <c r="AUZ23" s="6"/>
      <c r="AVA23" s="6"/>
      <c r="AVB23" s="6"/>
      <c r="AVC23" s="6"/>
      <c r="AVD23" s="6"/>
      <c r="AVE23" s="6"/>
      <c r="AVF23" s="6"/>
      <c r="AVG23" s="6"/>
      <c r="AVH23" s="6"/>
      <c r="AVI23" s="6"/>
      <c r="AVJ23" s="6"/>
      <c r="AVK23" s="6"/>
      <c r="AVL23" s="6"/>
      <c r="AVM23" s="6"/>
      <c r="AVN23" s="6"/>
      <c r="AVO23" s="6"/>
      <c r="AVP23" s="6"/>
      <c r="AVQ23" s="6"/>
      <c r="AVR23" s="6"/>
      <c r="AVS23" s="6"/>
      <c r="AVT23" s="6"/>
      <c r="AVU23" s="6"/>
      <c r="AVV23" s="6"/>
      <c r="AVW23" s="6"/>
      <c r="AVX23" s="6"/>
      <c r="AVY23" s="6"/>
      <c r="AVZ23" s="6"/>
      <c r="AWA23" s="6"/>
      <c r="AWB23" s="6"/>
      <c r="AWC23" s="6"/>
      <c r="AWD23" s="6"/>
      <c r="AWE23" s="6"/>
      <c r="AWF23" s="6"/>
      <c r="AWG23" s="6"/>
      <c r="AWH23" s="6"/>
      <c r="AWI23" s="6"/>
      <c r="AWJ23" s="6"/>
      <c r="AWK23" s="6"/>
      <c r="AWL23" s="6"/>
      <c r="AWM23" s="6"/>
      <c r="AWN23" s="6"/>
      <c r="AWO23" s="6"/>
      <c r="AWP23" s="6"/>
      <c r="AWQ23" s="6"/>
      <c r="AWR23" s="6"/>
      <c r="AWS23" s="6"/>
      <c r="AWT23" s="6"/>
      <c r="AWU23" s="6"/>
      <c r="AWV23" s="6"/>
      <c r="AWW23" s="6"/>
      <c r="AWX23" s="6"/>
      <c r="AWY23" s="6"/>
      <c r="AWZ23" s="6"/>
      <c r="AXA23" s="6"/>
      <c r="AXB23" s="6"/>
      <c r="AXC23" s="6"/>
      <c r="AXD23" s="6"/>
      <c r="AXE23" s="6"/>
      <c r="AXF23" s="6"/>
      <c r="AXG23" s="6"/>
      <c r="AXH23" s="6"/>
      <c r="AXI23" s="6"/>
      <c r="AXJ23" s="6"/>
      <c r="AXK23" s="6"/>
      <c r="AXL23" s="6"/>
      <c r="AXM23" s="6"/>
      <c r="AXN23" s="6"/>
      <c r="AXO23" s="6"/>
      <c r="AXP23" s="6"/>
      <c r="AXQ23" s="6"/>
      <c r="AXR23" s="6"/>
      <c r="AXS23" s="6"/>
      <c r="AXT23" s="6"/>
      <c r="AXU23" s="6"/>
      <c r="AXV23" s="6"/>
      <c r="AXW23" s="6"/>
      <c r="AXX23" s="6"/>
      <c r="AXY23" s="6"/>
      <c r="AXZ23" s="6"/>
      <c r="AYA23" s="6"/>
      <c r="AYB23" s="6"/>
      <c r="AYC23" s="6"/>
      <c r="AYD23" s="6"/>
      <c r="AYE23" s="6"/>
      <c r="AYF23" s="6"/>
      <c r="AYG23" s="6"/>
      <c r="AYH23" s="6"/>
      <c r="AYI23" s="6"/>
      <c r="AYJ23" s="6"/>
      <c r="AYK23" s="6"/>
      <c r="AYL23" s="6"/>
      <c r="AYM23" s="6"/>
      <c r="AYN23" s="6"/>
      <c r="AYO23" s="6"/>
      <c r="AYP23" s="6"/>
      <c r="AYQ23" s="6"/>
      <c r="AYR23" s="6"/>
      <c r="AYS23" s="6"/>
      <c r="AYT23" s="6"/>
      <c r="AYU23" s="6"/>
      <c r="AYV23" s="6"/>
      <c r="AYW23" s="6"/>
      <c r="AYX23" s="6"/>
      <c r="AYY23" s="6"/>
      <c r="AYZ23" s="6"/>
      <c r="AZA23" s="6"/>
      <c r="AZB23" s="6"/>
      <c r="AZC23" s="6"/>
      <c r="AZD23" s="6"/>
      <c r="AZE23" s="6"/>
      <c r="AZF23" s="6"/>
      <c r="AZG23" s="6"/>
      <c r="AZH23" s="6"/>
      <c r="AZI23" s="6"/>
      <c r="AZJ23" s="6"/>
      <c r="AZK23" s="6"/>
      <c r="AZL23" s="6"/>
      <c r="AZM23" s="6"/>
      <c r="AZN23" s="6"/>
      <c r="AZO23" s="6"/>
      <c r="AZP23" s="6"/>
      <c r="AZQ23" s="6"/>
      <c r="AZR23" s="6"/>
      <c r="AZS23" s="6"/>
      <c r="AZT23" s="6"/>
      <c r="AZU23" s="6"/>
      <c r="AZV23" s="6"/>
      <c r="AZW23" s="6"/>
      <c r="AZX23" s="6"/>
      <c r="AZY23" s="6"/>
      <c r="AZZ23" s="6"/>
      <c r="BAA23" s="6"/>
      <c r="BAB23" s="6"/>
      <c r="BAC23" s="6"/>
      <c r="BAD23" s="6"/>
      <c r="BAE23" s="6"/>
      <c r="BAF23" s="6"/>
      <c r="BAG23" s="6"/>
      <c r="BAH23" s="6"/>
      <c r="BAI23" s="6"/>
      <c r="BAJ23" s="6"/>
      <c r="BAK23" s="6"/>
      <c r="BAL23" s="6"/>
      <c r="BAM23" s="6"/>
      <c r="BAN23" s="6"/>
      <c r="BAO23" s="6"/>
      <c r="BAP23" s="6"/>
      <c r="BAQ23" s="6"/>
      <c r="BAR23" s="6"/>
      <c r="BAS23" s="6"/>
      <c r="BAT23" s="6"/>
      <c r="BAU23" s="6"/>
      <c r="BAV23" s="6"/>
      <c r="BAW23" s="6"/>
      <c r="BAX23" s="6"/>
      <c r="BAY23" s="6"/>
      <c r="BAZ23" s="6"/>
      <c r="BBA23" s="6"/>
      <c r="BBB23" s="6"/>
      <c r="BBC23" s="6"/>
      <c r="BBD23" s="6"/>
      <c r="BBE23" s="6"/>
      <c r="BBF23" s="6"/>
      <c r="BBG23" s="6"/>
      <c r="BBH23" s="6"/>
      <c r="BBI23" s="6"/>
      <c r="BBJ23" s="6"/>
      <c r="BBK23" s="6"/>
      <c r="BBL23" s="6"/>
      <c r="BBM23" s="6"/>
      <c r="BBN23" s="6"/>
      <c r="BBO23" s="6"/>
      <c r="BBP23" s="6"/>
      <c r="BBQ23" s="6"/>
      <c r="BBR23" s="6"/>
      <c r="BBS23" s="6"/>
      <c r="BBT23" s="6"/>
      <c r="BBU23" s="6"/>
      <c r="BBV23" s="6"/>
      <c r="BBW23" s="6"/>
      <c r="BBX23" s="6"/>
      <c r="BBY23" s="6"/>
      <c r="BBZ23" s="6"/>
      <c r="BCA23" s="6"/>
      <c r="BCB23" s="6"/>
      <c r="BCC23" s="6"/>
      <c r="BCD23" s="6"/>
      <c r="BCE23" s="6"/>
      <c r="BCF23" s="6"/>
      <c r="BCG23" s="6"/>
      <c r="BCH23" s="6"/>
      <c r="BCI23" s="6"/>
      <c r="BCJ23" s="6"/>
      <c r="BCK23" s="6"/>
      <c r="BCL23" s="6"/>
      <c r="BCM23" s="6"/>
      <c r="BCN23" s="6"/>
      <c r="BCO23" s="6"/>
      <c r="BCP23" s="6"/>
      <c r="BCQ23" s="6"/>
      <c r="BCR23" s="6"/>
      <c r="BCS23" s="6"/>
      <c r="BCT23" s="6"/>
      <c r="BCU23" s="6"/>
      <c r="BCV23" s="6"/>
      <c r="BCW23" s="6"/>
      <c r="BCX23" s="6"/>
      <c r="BCY23" s="6"/>
      <c r="BCZ23" s="6"/>
      <c r="BDA23" s="6"/>
      <c r="BDB23" s="6"/>
      <c r="BDC23" s="6"/>
      <c r="BDD23" s="6"/>
      <c r="BDE23" s="6"/>
      <c r="BDF23" s="6"/>
      <c r="BDG23" s="6"/>
      <c r="BDH23" s="6"/>
      <c r="BDI23" s="6"/>
      <c r="BDJ23" s="6"/>
      <c r="BDK23" s="6"/>
      <c r="BDL23" s="6"/>
      <c r="BDM23" s="6"/>
      <c r="BDN23" s="6"/>
      <c r="BDO23" s="6"/>
      <c r="BDP23" s="6"/>
      <c r="BDQ23" s="6"/>
      <c r="BDR23" s="6"/>
      <c r="BDS23" s="6"/>
      <c r="BDT23" s="6"/>
      <c r="BDU23" s="6"/>
      <c r="BDV23" s="6"/>
      <c r="BDW23" s="6"/>
      <c r="BDX23" s="6"/>
      <c r="BDY23" s="6"/>
      <c r="BDZ23" s="6"/>
      <c r="BEA23" s="6"/>
      <c r="BEB23" s="6"/>
      <c r="BEC23" s="6"/>
      <c r="BED23" s="6"/>
      <c r="BEE23" s="6"/>
      <c r="BEF23" s="6"/>
      <c r="BEG23" s="6"/>
      <c r="BEH23" s="6"/>
      <c r="BEI23" s="6"/>
      <c r="BEJ23" s="6"/>
      <c r="BEK23" s="6"/>
      <c r="BEL23" s="6"/>
      <c r="BEM23" s="6"/>
      <c r="BEN23" s="6"/>
      <c r="BEO23" s="6"/>
      <c r="BEP23" s="6"/>
      <c r="BEQ23" s="6"/>
      <c r="BER23" s="6"/>
      <c r="BES23" s="6"/>
      <c r="BET23" s="6"/>
      <c r="BEU23" s="6"/>
      <c r="BEV23" s="6"/>
      <c r="BEW23" s="6"/>
      <c r="BEX23" s="6"/>
      <c r="BEY23" s="6"/>
      <c r="BEZ23" s="6"/>
      <c r="BFA23" s="6"/>
      <c r="BFB23" s="6"/>
      <c r="BFC23" s="6"/>
      <c r="BFD23" s="6"/>
      <c r="BFE23" s="6"/>
      <c r="BFF23" s="6"/>
      <c r="BFG23" s="6"/>
      <c r="BFH23" s="6"/>
      <c r="BFI23" s="6"/>
      <c r="BFJ23" s="6"/>
      <c r="BFK23" s="6"/>
      <c r="BFL23" s="6"/>
      <c r="BFM23" s="6"/>
      <c r="BFN23" s="6"/>
      <c r="BFO23" s="6"/>
      <c r="BFP23" s="6"/>
      <c r="BFQ23" s="6"/>
      <c r="BFR23" s="6"/>
      <c r="BFS23" s="6"/>
      <c r="BFT23" s="6"/>
      <c r="BFU23" s="6"/>
      <c r="BFV23" s="6"/>
      <c r="BFW23" s="6"/>
      <c r="BFX23" s="6"/>
      <c r="BFY23" s="6"/>
      <c r="BFZ23" s="6"/>
      <c r="BGA23" s="6"/>
      <c r="BGB23" s="6"/>
      <c r="BGC23" s="6"/>
      <c r="BGD23" s="6"/>
      <c r="BGE23" s="6"/>
      <c r="BGF23" s="6"/>
      <c r="BGG23" s="6"/>
      <c r="BGH23" s="6"/>
      <c r="BGI23" s="6"/>
      <c r="BGJ23" s="6"/>
      <c r="BGK23" s="6"/>
      <c r="BGL23" s="6"/>
      <c r="BGM23" s="6"/>
      <c r="BGN23" s="6"/>
      <c r="BGO23" s="6"/>
      <c r="BGP23" s="6"/>
      <c r="BGQ23" s="6"/>
      <c r="BGR23" s="6"/>
      <c r="BGS23" s="6"/>
      <c r="BGT23" s="6"/>
      <c r="BGU23" s="6"/>
      <c r="BGV23" s="6"/>
      <c r="BGW23" s="6"/>
      <c r="BGX23" s="6"/>
      <c r="BGY23" s="6"/>
      <c r="BGZ23" s="6"/>
      <c r="BHA23" s="6"/>
      <c r="BHB23" s="6"/>
      <c r="BHC23" s="6"/>
      <c r="BHD23" s="6"/>
      <c r="BHE23" s="6"/>
      <c r="BHF23" s="6"/>
      <c r="BHG23" s="6"/>
      <c r="BHH23" s="6"/>
      <c r="BHI23" s="6"/>
      <c r="BHJ23" s="6"/>
      <c r="BHK23" s="6"/>
      <c r="BHL23" s="6"/>
      <c r="BHM23" s="6"/>
      <c r="BHN23" s="6"/>
      <c r="BHO23" s="6"/>
      <c r="BHP23" s="6"/>
      <c r="BHQ23" s="6"/>
      <c r="BHR23" s="6"/>
      <c r="BHS23" s="6"/>
      <c r="BHT23" s="6"/>
      <c r="BHU23" s="6"/>
      <c r="BHV23" s="6"/>
      <c r="BHW23" s="6"/>
      <c r="BHX23" s="6"/>
      <c r="BHY23" s="6"/>
      <c r="BHZ23" s="6"/>
      <c r="BIA23" s="6"/>
      <c r="BIB23" s="6"/>
      <c r="BIC23" s="6"/>
      <c r="BID23" s="6"/>
      <c r="BIE23" s="6"/>
      <c r="BIF23" s="6"/>
      <c r="BIG23" s="6"/>
      <c r="BIH23" s="6"/>
      <c r="BII23" s="6"/>
      <c r="BIJ23" s="6"/>
      <c r="BIK23" s="6"/>
      <c r="BIL23" s="6"/>
      <c r="BIM23" s="6"/>
      <c r="BIN23" s="6"/>
      <c r="BIO23" s="6"/>
      <c r="BIP23" s="6"/>
      <c r="BIQ23" s="6"/>
      <c r="BIR23" s="6"/>
      <c r="BIS23" s="6"/>
      <c r="BIT23" s="6"/>
      <c r="BIU23" s="6"/>
      <c r="BIV23" s="6"/>
      <c r="BIW23" s="6"/>
      <c r="BIX23" s="6"/>
      <c r="BIY23" s="6"/>
      <c r="BIZ23" s="6"/>
      <c r="BJA23" s="6"/>
      <c r="BJB23" s="6"/>
      <c r="BJC23" s="6"/>
      <c r="BJD23" s="6"/>
      <c r="BJE23" s="6"/>
      <c r="BJF23" s="6"/>
      <c r="BJG23" s="6"/>
      <c r="BJH23" s="6"/>
      <c r="BJI23" s="6"/>
      <c r="BJJ23" s="6"/>
      <c r="BJK23" s="6"/>
      <c r="BJL23" s="6"/>
      <c r="BJM23" s="6"/>
      <c r="BJN23" s="6"/>
      <c r="BJO23" s="6"/>
      <c r="BJP23" s="6"/>
      <c r="BJQ23" s="6"/>
      <c r="BJR23" s="6"/>
      <c r="BJS23" s="6"/>
      <c r="BJT23" s="6"/>
      <c r="BJU23" s="6"/>
      <c r="BJV23" s="6"/>
      <c r="BJW23" s="6"/>
      <c r="BJX23" s="6"/>
      <c r="BJY23" s="6"/>
      <c r="BJZ23" s="6"/>
      <c r="BKA23" s="6"/>
      <c r="BKB23" s="6"/>
      <c r="BKC23" s="6"/>
      <c r="BKD23" s="6"/>
      <c r="BKE23" s="6"/>
      <c r="BKF23" s="6"/>
      <c r="BKG23" s="6"/>
      <c r="BKH23" s="6"/>
      <c r="BKI23" s="6"/>
      <c r="BKJ23" s="6"/>
      <c r="BKK23" s="6"/>
      <c r="BKL23" s="6"/>
      <c r="BKM23" s="6"/>
      <c r="BKN23" s="6"/>
      <c r="BKO23" s="6"/>
      <c r="BKP23" s="6"/>
      <c r="BKQ23" s="6"/>
      <c r="BKR23" s="6"/>
      <c r="BKS23" s="6"/>
      <c r="BKT23" s="6"/>
      <c r="BKU23" s="6"/>
      <c r="BKV23" s="6"/>
      <c r="BKW23" s="6"/>
      <c r="BKX23" s="6"/>
      <c r="BKY23" s="6"/>
      <c r="BKZ23" s="6"/>
      <c r="BLA23" s="6"/>
      <c r="BLB23" s="6"/>
      <c r="BLC23" s="6"/>
      <c r="BLD23" s="6"/>
      <c r="BLE23" s="6"/>
      <c r="BLF23" s="6"/>
      <c r="BLG23" s="6"/>
      <c r="BLH23" s="6"/>
      <c r="BLI23" s="6"/>
      <c r="BLJ23" s="6"/>
      <c r="BLK23" s="6"/>
      <c r="BLL23" s="6"/>
      <c r="BLM23" s="6"/>
      <c r="BLN23" s="6"/>
      <c r="BLO23" s="6"/>
      <c r="BLP23" s="6"/>
      <c r="BLQ23" s="6"/>
      <c r="BLR23" s="6"/>
      <c r="BLS23" s="6"/>
      <c r="BLT23" s="6"/>
      <c r="BLU23" s="6"/>
      <c r="BLV23" s="6"/>
      <c r="BLW23" s="6"/>
      <c r="BLX23" s="6"/>
      <c r="BLY23" s="6"/>
      <c r="BLZ23" s="6"/>
      <c r="BMA23" s="6"/>
      <c r="BMB23" s="6"/>
      <c r="BMC23" s="6"/>
      <c r="BMD23" s="6"/>
      <c r="BME23" s="6"/>
      <c r="BMF23" s="6"/>
      <c r="BMG23" s="6"/>
      <c r="BMH23" s="6"/>
      <c r="BMI23" s="6"/>
      <c r="BMJ23" s="6"/>
      <c r="BMK23" s="6"/>
      <c r="BML23" s="6"/>
      <c r="BMM23" s="6"/>
      <c r="BMN23" s="6"/>
      <c r="BMO23" s="6"/>
      <c r="BMP23" s="6"/>
      <c r="BMQ23" s="6"/>
      <c r="BMR23" s="6"/>
      <c r="BMS23" s="6"/>
      <c r="BMT23" s="6"/>
      <c r="BMU23" s="6"/>
      <c r="BMV23" s="6"/>
      <c r="BMW23" s="6"/>
      <c r="BMX23" s="6"/>
      <c r="BMY23" s="6"/>
      <c r="BMZ23" s="6"/>
      <c r="BNA23" s="6"/>
      <c r="BNB23" s="6"/>
      <c r="BNC23" s="6"/>
      <c r="BND23" s="6"/>
      <c r="BNE23" s="6"/>
      <c r="BNF23" s="6"/>
      <c r="BNG23" s="6"/>
      <c r="BNH23" s="6"/>
      <c r="BNI23" s="6"/>
      <c r="BNJ23" s="6"/>
      <c r="BNK23" s="6"/>
      <c r="BNL23" s="6"/>
      <c r="BNM23" s="6"/>
      <c r="BNN23" s="6"/>
      <c r="BNO23" s="6"/>
      <c r="BNP23" s="6"/>
      <c r="BNQ23" s="6"/>
      <c r="BNR23" s="6"/>
      <c r="BNS23" s="6"/>
      <c r="BNT23" s="6"/>
      <c r="BNU23" s="6"/>
      <c r="BNV23" s="6"/>
      <c r="BNW23" s="6"/>
      <c r="BNX23" s="6"/>
      <c r="BNY23" s="6"/>
      <c r="BNZ23" s="6"/>
      <c r="BOA23" s="6"/>
      <c r="BOB23" s="6"/>
      <c r="BOC23" s="6"/>
      <c r="BOD23" s="6"/>
      <c r="BOE23" s="6"/>
      <c r="BOF23" s="6"/>
      <c r="BOG23" s="6"/>
      <c r="BOH23" s="6"/>
      <c r="BOI23" s="6"/>
      <c r="BOJ23" s="6"/>
      <c r="BOK23" s="6"/>
      <c r="BOL23" s="6"/>
      <c r="BOM23" s="6"/>
      <c r="BON23" s="6"/>
      <c r="BOO23" s="6"/>
      <c r="BOP23" s="6"/>
      <c r="BOQ23" s="6"/>
      <c r="BOR23" s="6"/>
      <c r="BOS23" s="6"/>
      <c r="BOT23" s="6"/>
      <c r="BOU23" s="6"/>
      <c r="BOV23" s="6"/>
      <c r="BOW23" s="6"/>
      <c r="BOX23" s="6"/>
      <c r="BOY23" s="6"/>
      <c r="BOZ23" s="6"/>
      <c r="BPA23" s="6"/>
      <c r="BPB23" s="6"/>
      <c r="BPC23" s="6"/>
      <c r="BPD23" s="6"/>
      <c r="BPE23" s="6"/>
      <c r="BPF23" s="6"/>
      <c r="BPG23" s="6"/>
      <c r="BPH23" s="6"/>
      <c r="BPI23" s="6"/>
      <c r="BPJ23" s="6"/>
      <c r="BPK23" s="6"/>
      <c r="BPL23" s="6"/>
      <c r="BPM23" s="6"/>
      <c r="BPN23" s="6"/>
      <c r="BPO23" s="6"/>
      <c r="BPP23" s="6"/>
      <c r="BPQ23" s="6"/>
      <c r="BPR23" s="6"/>
      <c r="BPS23" s="6"/>
      <c r="BPT23" s="6"/>
      <c r="BPU23" s="6"/>
      <c r="BPV23" s="6"/>
      <c r="BPW23" s="6"/>
      <c r="BPX23" s="6"/>
      <c r="BPY23" s="6"/>
      <c r="BPZ23" s="6"/>
      <c r="BQA23" s="6"/>
      <c r="BQB23" s="6"/>
      <c r="BQC23" s="6"/>
      <c r="BQD23" s="6"/>
      <c r="BQE23" s="6"/>
      <c r="BQF23" s="6"/>
      <c r="BQG23" s="6"/>
      <c r="BQH23" s="6"/>
      <c r="BQI23" s="6"/>
      <c r="BQJ23" s="6"/>
      <c r="BQK23" s="6"/>
      <c r="BQL23" s="6"/>
      <c r="BQM23" s="6"/>
      <c r="BQN23" s="6"/>
      <c r="BQO23" s="6"/>
      <c r="BQP23" s="6"/>
      <c r="BQQ23" s="6"/>
      <c r="BQR23" s="6"/>
      <c r="BQS23" s="6"/>
      <c r="BQT23" s="6"/>
      <c r="BQU23" s="6"/>
      <c r="BQV23" s="6"/>
      <c r="BQW23" s="6"/>
      <c r="BQX23" s="6"/>
      <c r="BQY23" s="6"/>
      <c r="BQZ23" s="6"/>
      <c r="BRA23" s="6"/>
      <c r="BRB23" s="6"/>
      <c r="BRC23" s="6"/>
      <c r="BRD23" s="6"/>
      <c r="BRE23" s="6"/>
      <c r="BRF23" s="6"/>
      <c r="BRG23" s="6"/>
      <c r="BRH23" s="6"/>
      <c r="BRI23" s="6"/>
      <c r="BRJ23" s="6"/>
      <c r="BRK23" s="6"/>
      <c r="BRL23" s="6"/>
      <c r="BRM23" s="6"/>
      <c r="BRN23" s="6"/>
      <c r="BRO23" s="6"/>
      <c r="BRP23" s="6"/>
      <c r="BRQ23" s="6"/>
      <c r="BRR23" s="6"/>
      <c r="BRS23" s="6"/>
      <c r="BRT23" s="6"/>
      <c r="BRU23" s="6"/>
      <c r="BRV23" s="6"/>
      <c r="BRW23" s="6"/>
      <c r="BRX23" s="6"/>
      <c r="BRY23" s="6"/>
      <c r="BRZ23" s="6"/>
      <c r="BSA23" s="6"/>
      <c r="BSB23" s="6"/>
      <c r="BSC23" s="6"/>
      <c r="BSD23" s="6"/>
      <c r="BSE23" s="6"/>
      <c r="BSF23" s="6"/>
      <c r="BSG23" s="6"/>
      <c r="BSH23" s="6"/>
      <c r="BSI23" s="6"/>
      <c r="BSJ23" s="6"/>
      <c r="BSK23" s="6"/>
      <c r="BSL23" s="6"/>
      <c r="BSM23" s="6"/>
      <c r="BSN23" s="6"/>
      <c r="BSO23" s="6"/>
      <c r="BSP23" s="6"/>
      <c r="BSQ23" s="6"/>
      <c r="BSR23" s="6"/>
      <c r="BSS23" s="6"/>
      <c r="BST23" s="6"/>
      <c r="BSU23" s="6"/>
      <c r="BSV23" s="6"/>
      <c r="BSW23" s="6"/>
      <c r="BSX23" s="6"/>
      <c r="BSY23" s="6"/>
      <c r="BSZ23" s="6"/>
      <c r="BTA23" s="6"/>
      <c r="BTB23" s="6"/>
      <c r="BTC23" s="6"/>
      <c r="BTD23" s="6"/>
      <c r="BTE23" s="6"/>
      <c r="BTF23" s="6"/>
      <c r="BTG23" s="6"/>
      <c r="BTH23" s="6"/>
      <c r="BTI23" s="6"/>
      <c r="BTJ23" s="6"/>
      <c r="BTK23" s="6"/>
      <c r="BTL23" s="6"/>
      <c r="BTM23" s="6"/>
      <c r="BTN23" s="6"/>
      <c r="BTO23" s="6"/>
      <c r="BTP23" s="6"/>
      <c r="BTQ23" s="6"/>
      <c r="BTR23" s="6"/>
      <c r="BTS23" s="6"/>
      <c r="BTT23" s="6"/>
      <c r="BTU23" s="6"/>
      <c r="BTV23" s="6"/>
      <c r="BTW23" s="6"/>
      <c r="BTX23" s="6"/>
      <c r="BTY23" s="6"/>
      <c r="BTZ23" s="6"/>
      <c r="BUA23" s="6"/>
      <c r="BUB23" s="6"/>
      <c r="BUC23" s="6"/>
      <c r="BUD23" s="6"/>
      <c r="BUE23" s="6"/>
      <c r="BUF23" s="6"/>
      <c r="BUG23" s="6"/>
      <c r="BUH23" s="6"/>
      <c r="BUI23" s="6"/>
      <c r="BUJ23" s="6"/>
      <c r="BUK23" s="6"/>
      <c r="BUL23" s="6"/>
      <c r="BUM23" s="6"/>
      <c r="BUN23" s="6"/>
      <c r="BUO23" s="6"/>
      <c r="BUP23" s="6"/>
      <c r="BUQ23" s="6"/>
      <c r="BUR23" s="6"/>
      <c r="BUS23" s="6"/>
      <c r="BUT23" s="6"/>
      <c r="BUU23" s="6"/>
      <c r="BUV23" s="6"/>
      <c r="BUW23" s="6"/>
      <c r="BUX23" s="6"/>
      <c r="BUY23" s="6"/>
      <c r="BUZ23" s="6"/>
      <c r="BVA23" s="6"/>
      <c r="BVB23" s="6"/>
      <c r="BVC23" s="6"/>
      <c r="BVD23" s="6"/>
      <c r="BVE23" s="6"/>
      <c r="BVF23" s="6"/>
      <c r="BVG23" s="6"/>
      <c r="BVH23" s="6"/>
      <c r="BVI23" s="6"/>
      <c r="BVJ23" s="6"/>
      <c r="BVK23" s="6"/>
      <c r="BVL23" s="6"/>
      <c r="BVM23" s="6"/>
      <c r="BVN23" s="6"/>
      <c r="BVO23" s="6"/>
      <c r="BVP23" s="6"/>
      <c r="BVQ23" s="6"/>
      <c r="BVR23" s="6"/>
      <c r="BVS23" s="6"/>
      <c r="BVT23" s="6"/>
      <c r="BVU23" s="6"/>
      <c r="BVV23" s="6"/>
      <c r="BVW23" s="6"/>
      <c r="BVX23" s="6"/>
      <c r="BVY23" s="6"/>
      <c r="BVZ23" s="6"/>
      <c r="BWA23" s="6"/>
      <c r="BWB23" s="6"/>
      <c r="BWC23" s="6"/>
      <c r="BWD23" s="6"/>
      <c r="BWE23" s="6"/>
      <c r="BWF23" s="6"/>
      <c r="BWG23" s="6"/>
      <c r="BWH23" s="6"/>
      <c r="BWI23" s="6"/>
      <c r="BWJ23" s="6"/>
      <c r="BWK23" s="6"/>
      <c r="BWL23" s="6"/>
      <c r="BWM23" s="6"/>
      <c r="BWN23" s="6"/>
      <c r="BWO23" s="6"/>
      <c r="BWP23" s="6"/>
      <c r="BWQ23" s="6"/>
      <c r="BWR23" s="6"/>
      <c r="BWS23" s="6"/>
      <c r="BWT23" s="6"/>
      <c r="BWU23" s="6"/>
      <c r="BWV23" s="6"/>
      <c r="BWW23" s="6"/>
      <c r="BWX23" s="6"/>
      <c r="BWY23" s="6"/>
      <c r="BWZ23" s="6"/>
      <c r="BXA23" s="6"/>
      <c r="BXB23" s="6"/>
      <c r="BXC23" s="6"/>
      <c r="BXD23" s="6"/>
      <c r="BXE23" s="6"/>
      <c r="BXF23" s="6"/>
      <c r="BXG23" s="6"/>
      <c r="BXH23" s="6"/>
      <c r="BXI23" s="6"/>
      <c r="BXJ23" s="6"/>
      <c r="BXK23" s="6"/>
      <c r="BXL23" s="6"/>
      <c r="BXM23" s="6"/>
      <c r="BXN23" s="6"/>
      <c r="BXO23" s="6"/>
      <c r="BXP23" s="6"/>
      <c r="BXQ23" s="6"/>
      <c r="BXR23" s="6"/>
      <c r="BXS23" s="6"/>
      <c r="BXT23" s="6"/>
      <c r="BXU23" s="6"/>
      <c r="BXV23" s="6"/>
      <c r="BXW23" s="6"/>
      <c r="BXX23" s="6"/>
      <c r="BXY23" s="6"/>
      <c r="BXZ23" s="6"/>
      <c r="BYA23" s="6"/>
      <c r="BYB23" s="6"/>
      <c r="BYC23" s="6"/>
      <c r="BYD23" s="6"/>
      <c r="BYE23" s="6"/>
      <c r="BYF23" s="6"/>
      <c r="BYG23" s="6"/>
      <c r="BYH23" s="6"/>
      <c r="BYI23" s="6"/>
      <c r="BYJ23" s="6"/>
      <c r="BYK23" s="6"/>
      <c r="BYL23" s="6"/>
      <c r="BYM23" s="6"/>
      <c r="BYN23" s="6"/>
      <c r="BYO23" s="6"/>
      <c r="BYP23" s="6"/>
      <c r="BYQ23" s="6"/>
      <c r="BYR23" s="6"/>
      <c r="BYS23" s="6"/>
      <c r="BYT23" s="6"/>
      <c r="BYU23" s="6"/>
      <c r="BYV23" s="6"/>
      <c r="BYW23" s="6"/>
      <c r="BYX23" s="6"/>
      <c r="BYY23" s="6"/>
      <c r="BYZ23" s="6"/>
      <c r="BZA23" s="6"/>
      <c r="BZB23" s="6"/>
      <c r="BZC23" s="6"/>
      <c r="BZD23" s="6"/>
      <c r="BZE23" s="6"/>
      <c r="BZF23" s="6"/>
      <c r="BZG23" s="6"/>
      <c r="BZH23" s="6"/>
      <c r="BZI23" s="6"/>
      <c r="BZJ23" s="6"/>
      <c r="BZK23" s="6"/>
      <c r="BZL23" s="6"/>
      <c r="BZM23" s="6"/>
      <c r="BZN23" s="6"/>
      <c r="BZO23" s="6"/>
      <c r="BZP23" s="6"/>
      <c r="BZQ23" s="6"/>
      <c r="BZR23" s="6"/>
      <c r="BZS23" s="6"/>
      <c r="BZT23" s="6"/>
      <c r="BZU23" s="6"/>
      <c r="BZV23" s="6"/>
      <c r="BZW23" s="6"/>
      <c r="BZX23" s="6"/>
      <c r="BZY23" s="6"/>
      <c r="BZZ23" s="6"/>
      <c r="CAA23" s="6"/>
      <c r="CAB23" s="6"/>
      <c r="CAC23" s="6"/>
      <c r="CAD23" s="6"/>
      <c r="CAE23" s="6"/>
      <c r="CAF23" s="6"/>
      <c r="CAG23" s="6"/>
      <c r="CAH23" s="6"/>
      <c r="CAI23" s="6"/>
      <c r="CAJ23" s="6"/>
      <c r="CAK23" s="6"/>
      <c r="CAL23" s="6"/>
      <c r="CAM23" s="6"/>
      <c r="CAN23" s="6"/>
      <c r="CAO23" s="6"/>
      <c r="CAP23" s="6"/>
      <c r="CAQ23" s="6"/>
      <c r="CAR23" s="6"/>
      <c r="CAS23" s="6"/>
      <c r="CAT23" s="6"/>
      <c r="CAU23" s="6"/>
      <c r="CAV23" s="6"/>
      <c r="CAW23" s="6"/>
      <c r="CAX23" s="6"/>
      <c r="CAY23" s="6"/>
      <c r="CAZ23" s="6"/>
      <c r="CBA23" s="6"/>
      <c r="CBB23" s="6"/>
      <c r="CBC23" s="6"/>
      <c r="CBD23" s="6"/>
      <c r="CBE23" s="6"/>
      <c r="CBF23" s="6"/>
      <c r="CBG23" s="6"/>
      <c r="CBH23" s="6"/>
      <c r="CBI23" s="6"/>
      <c r="CBJ23" s="6"/>
      <c r="CBK23" s="6"/>
      <c r="CBL23" s="6"/>
      <c r="CBM23" s="6"/>
      <c r="CBN23" s="6"/>
      <c r="CBO23" s="6"/>
      <c r="CBP23" s="6"/>
      <c r="CBQ23" s="6"/>
      <c r="CBR23" s="6"/>
      <c r="CBS23" s="6"/>
      <c r="CBT23" s="6"/>
      <c r="CBU23" s="6"/>
      <c r="CBV23" s="6"/>
      <c r="CBW23" s="6"/>
      <c r="CBX23" s="6"/>
      <c r="CBY23" s="6"/>
      <c r="CBZ23" s="6"/>
      <c r="CCA23" s="6"/>
      <c r="CCB23" s="6"/>
      <c r="CCC23" s="6"/>
      <c r="CCD23" s="6"/>
      <c r="CCE23" s="6"/>
      <c r="CCF23" s="6"/>
      <c r="CCG23" s="6"/>
      <c r="CCH23" s="6"/>
      <c r="CCI23" s="6"/>
      <c r="CCJ23" s="6"/>
      <c r="CCK23" s="6"/>
      <c r="CCL23" s="6"/>
      <c r="CCM23" s="6"/>
      <c r="CCN23" s="6"/>
      <c r="CCO23" s="6"/>
      <c r="CCP23" s="6"/>
      <c r="CCQ23" s="6"/>
      <c r="CCR23" s="6"/>
      <c r="CCS23" s="6"/>
      <c r="CCT23" s="6"/>
      <c r="CCU23" s="6"/>
      <c r="CCV23" s="6"/>
      <c r="CCW23" s="6"/>
      <c r="CCX23" s="6"/>
      <c r="CCY23" s="6"/>
      <c r="CCZ23" s="6"/>
      <c r="CDA23" s="6"/>
      <c r="CDB23" s="6"/>
      <c r="CDC23" s="6"/>
      <c r="CDD23" s="6"/>
      <c r="CDE23" s="6"/>
      <c r="CDF23" s="6"/>
      <c r="CDG23" s="6"/>
      <c r="CDH23" s="6"/>
      <c r="CDI23" s="6"/>
      <c r="CDJ23" s="6"/>
      <c r="CDK23" s="6"/>
      <c r="CDL23" s="6"/>
      <c r="CDM23" s="6"/>
      <c r="CDN23" s="6"/>
      <c r="CDO23" s="6"/>
      <c r="CDP23" s="6"/>
      <c r="CDQ23" s="6"/>
      <c r="CDR23" s="6"/>
      <c r="CDS23" s="6"/>
      <c r="CDT23" s="6"/>
      <c r="CDU23" s="6"/>
      <c r="CDV23" s="6"/>
      <c r="CDW23" s="6"/>
      <c r="CDX23" s="6"/>
      <c r="CDY23" s="6"/>
      <c r="CDZ23" s="6"/>
      <c r="CEA23" s="6"/>
      <c r="CEB23" s="6"/>
      <c r="CEC23" s="6"/>
      <c r="CED23" s="6"/>
      <c r="CEE23" s="6"/>
      <c r="CEF23" s="6"/>
      <c r="CEG23" s="6"/>
      <c r="CEH23" s="6"/>
      <c r="CEI23" s="6"/>
      <c r="CEJ23" s="6"/>
      <c r="CEK23" s="6"/>
      <c r="CEL23" s="6"/>
      <c r="CEM23" s="6"/>
      <c r="CEN23" s="6"/>
      <c r="CEO23" s="6"/>
      <c r="CEP23" s="6"/>
      <c r="CEQ23" s="6"/>
      <c r="CER23" s="6"/>
      <c r="CES23" s="6"/>
      <c r="CET23" s="6"/>
      <c r="CEU23" s="6"/>
      <c r="CEV23" s="6"/>
      <c r="CEW23" s="6"/>
      <c r="CEX23" s="6"/>
      <c r="CEY23" s="6"/>
      <c r="CEZ23" s="6"/>
      <c r="CFA23" s="6"/>
      <c r="CFB23" s="6"/>
      <c r="CFC23" s="6"/>
      <c r="CFD23" s="6"/>
      <c r="CFE23" s="6"/>
      <c r="CFF23" s="6"/>
      <c r="CFG23" s="6"/>
      <c r="CFH23" s="6"/>
      <c r="CFI23" s="6"/>
      <c r="CFJ23" s="6"/>
      <c r="CFK23" s="6"/>
      <c r="CFL23" s="6"/>
      <c r="CFM23" s="6"/>
      <c r="CFN23" s="6"/>
      <c r="CFO23" s="6"/>
      <c r="CFP23" s="6"/>
      <c r="CFQ23" s="6"/>
      <c r="CFR23" s="6"/>
      <c r="CFS23" s="6"/>
      <c r="CFT23" s="6"/>
      <c r="CFU23" s="6"/>
      <c r="CFV23" s="6"/>
      <c r="CFW23" s="6"/>
      <c r="CFX23" s="6"/>
      <c r="CFY23" s="6"/>
      <c r="CFZ23" s="6"/>
      <c r="CGA23" s="6"/>
      <c r="CGB23" s="6"/>
      <c r="CGC23" s="6"/>
      <c r="CGD23" s="6"/>
      <c r="CGE23" s="6"/>
      <c r="CGF23" s="6"/>
      <c r="CGG23" s="6"/>
      <c r="CGH23" s="6"/>
      <c r="CGI23" s="6"/>
      <c r="CGJ23" s="6"/>
      <c r="CGK23" s="6"/>
      <c r="CGL23" s="6"/>
      <c r="CGM23" s="6"/>
      <c r="CGN23" s="6"/>
      <c r="CGO23" s="6"/>
      <c r="CGP23" s="6"/>
      <c r="CGQ23" s="6"/>
      <c r="CGR23" s="6"/>
      <c r="CGS23" s="6"/>
      <c r="CGT23" s="6"/>
      <c r="CGU23" s="6"/>
      <c r="CGV23" s="6"/>
      <c r="CGW23" s="6"/>
      <c r="CGX23" s="6"/>
      <c r="CGY23" s="6"/>
      <c r="CGZ23" s="6"/>
      <c r="CHA23" s="6"/>
      <c r="CHB23" s="6"/>
      <c r="CHC23" s="6"/>
      <c r="CHD23" s="6"/>
      <c r="CHE23" s="6"/>
      <c r="CHF23" s="6"/>
      <c r="CHG23" s="6"/>
      <c r="CHH23" s="6"/>
      <c r="CHI23" s="6"/>
      <c r="CHJ23" s="6"/>
      <c r="CHK23" s="6"/>
      <c r="CHL23" s="6"/>
      <c r="CHM23" s="6"/>
      <c r="CHN23" s="6"/>
      <c r="CHO23" s="6"/>
      <c r="CHP23" s="6"/>
      <c r="CHQ23" s="6"/>
      <c r="CHR23" s="6"/>
      <c r="CHS23" s="6"/>
      <c r="CHT23" s="6"/>
      <c r="CHU23" s="6"/>
      <c r="CHV23" s="6"/>
      <c r="CHW23" s="6"/>
      <c r="CHX23" s="6"/>
      <c r="CHY23" s="6"/>
      <c r="CHZ23" s="6"/>
      <c r="CIA23" s="6"/>
      <c r="CIB23" s="6"/>
      <c r="CIC23" s="6"/>
      <c r="CID23" s="6"/>
      <c r="CIE23" s="6"/>
      <c r="CIF23" s="6"/>
      <c r="CIG23" s="6"/>
      <c r="CIH23" s="6"/>
      <c r="CII23" s="6"/>
      <c r="CIJ23" s="6"/>
      <c r="CIK23" s="6"/>
      <c r="CIL23" s="6"/>
      <c r="CIM23" s="6"/>
      <c r="CIN23" s="6"/>
      <c r="CIO23" s="6"/>
      <c r="CIP23" s="6"/>
      <c r="CIQ23" s="6"/>
      <c r="CIR23" s="6"/>
      <c r="CIS23" s="6"/>
      <c r="CIT23" s="6"/>
      <c r="CIU23" s="6"/>
      <c r="CIV23" s="6"/>
      <c r="CIW23" s="6"/>
      <c r="CIX23" s="6"/>
      <c r="CIY23" s="6"/>
      <c r="CIZ23" s="6"/>
      <c r="CJA23" s="6"/>
      <c r="CJB23" s="6"/>
      <c r="CJC23" s="6"/>
      <c r="CJD23" s="6"/>
      <c r="CJE23" s="6"/>
      <c r="CJF23" s="6"/>
      <c r="CJG23" s="6"/>
      <c r="CJH23" s="6"/>
      <c r="CJI23" s="6"/>
      <c r="CJJ23" s="6"/>
      <c r="CJK23" s="6"/>
      <c r="CJL23" s="6"/>
      <c r="CJM23" s="6"/>
      <c r="CJN23" s="6"/>
      <c r="CJO23" s="6"/>
      <c r="CJP23" s="6"/>
      <c r="CJQ23" s="6"/>
      <c r="CJR23" s="6"/>
      <c r="CJS23" s="6"/>
      <c r="CJT23" s="6"/>
      <c r="CJU23" s="6"/>
      <c r="CJV23" s="6"/>
      <c r="CJW23" s="6"/>
      <c r="CJX23" s="6"/>
      <c r="CJY23" s="6"/>
      <c r="CJZ23" s="6"/>
      <c r="CKA23" s="6"/>
      <c r="CKB23" s="6"/>
      <c r="CKC23" s="6"/>
      <c r="CKD23" s="6"/>
      <c r="CKE23" s="6"/>
      <c r="CKF23" s="6"/>
      <c r="CKG23" s="6"/>
      <c r="CKH23" s="6"/>
      <c r="CKI23" s="6"/>
      <c r="CKJ23" s="6"/>
      <c r="CKK23" s="6"/>
      <c r="CKL23" s="6"/>
      <c r="CKM23" s="6"/>
      <c r="CKN23" s="6"/>
      <c r="CKO23" s="6"/>
      <c r="CKP23" s="6"/>
      <c r="CKQ23" s="6"/>
      <c r="CKR23" s="6"/>
      <c r="CKS23" s="6"/>
      <c r="CKT23" s="6"/>
      <c r="CKU23" s="6"/>
      <c r="CKV23" s="6"/>
      <c r="CKW23" s="6"/>
      <c r="CKX23" s="6"/>
      <c r="CKY23" s="6"/>
      <c r="CKZ23" s="6"/>
      <c r="CLA23" s="6"/>
      <c r="CLB23" s="6"/>
      <c r="CLC23" s="6"/>
      <c r="CLD23" s="6"/>
      <c r="CLE23" s="6"/>
      <c r="CLF23" s="6"/>
      <c r="CLG23" s="6"/>
      <c r="CLH23" s="6"/>
      <c r="CLI23" s="6"/>
      <c r="CLJ23" s="6"/>
      <c r="CLK23" s="6"/>
      <c r="CLL23" s="6"/>
      <c r="CLM23" s="6"/>
      <c r="CLN23" s="6"/>
      <c r="CLO23" s="6"/>
      <c r="CLP23" s="6"/>
      <c r="CLQ23" s="6"/>
      <c r="CLR23" s="6"/>
      <c r="CLS23" s="6"/>
      <c r="CLT23" s="6"/>
      <c r="CLU23" s="6"/>
      <c r="CLV23" s="6"/>
      <c r="CLW23" s="6"/>
      <c r="CLX23" s="6"/>
      <c r="CLY23" s="6"/>
      <c r="CLZ23" s="6"/>
      <c r="CMA23" s="6"/>
      <c r="CMB23" s="6"/>
      <c r="CMC23" s="6"/>
      <c r="CMD23" s="6"/>
      <c r="CME23" s="6"/>
      <c r="CMF23" s="6"/>
      <c r="CMG23" s="6"/>
      <c r="CMH23" s="6"/>
      <c r="CMI23" s="6"/>
      <c r="CMJ23" s="6"/>
      <c r="CMK23" s="6"/>
      <c r="CML23" s="6"/>
      <c r="CMM23" s="6"/>
      <c r="CMN23" s="6"/>
      <c r="CMO23" s="6"/>
      <c r="CMP23" s="6"/>
      <c r="CMQ23" s="6"/>
      <c r="CMR23" s="6"/>
      <c r="CMS23" s="6"/>
      <c r="CMT23" s="6"/>
      <c r="CMU23" s="6"/>
      <c r="CMV23" s="6"/>
      <c r="CMW23" s="6"/>
      <c r="CMX23" s="6"/>
      <c r="CMY23" s="6"/>
      <c r="CMZ23" s="6"/>
      <c r="CNA23" s="6"/>
      <c r="CNB23" s="6"/>
      <c r="CNC23" s="6"/>
      <c r="CND23" s="6"/>
      <c r="CNE23" s="6"/>
      <c r="CNF23" s="6"/>
      <c r="CNG23" s="6"/>
      <c r="CNH23" s="6"/>
      <c r="CNI23" s="6"/>
      <c r="CNJ23" s="6"/>
      <c r="CNK23" s="6"/>
      <c r="CNL23" s="6"/>
      <c r="CNM23" s="6"/>
      <c r="CNN23" s="6"/>
      <c r="CNO23" s="6"/>
      <c r="CNP23" s="6"/>
      <c r="CNQ23" s="6"/>
      <c r="CNR23" s="6"/>
      <c r="CNS23" s="6"/>
      <c r="CNT23" s="6"/>
      <c r="CNU23" s="6"/>
      <c r="CNV23" s="6"/>
      <c r="CNW23" s="6"/>
      <c r="CNX23" s="6"/>
      <c r="CNY23" s="6"/>
      <c r="CNZ23" s="6"/>
      <c r="COA23" s="6"/>
      <c r="COB23" s="6"/>
      <c r="COC23" s="6"/>
      <c r="COD23" s="6"/>
      <c r="COE23" s="6"/>
      <c r="COF23" s="6"/>
      <c r="COG23" s="6"/>
      <c r="COH23" s="6"/>
      <c r="COI23" s="6"/>
      <c r="COJ23" s="6"/>
      <c r="COK23" s="6"/>
      <c r="COL23" s="6"/>
      <c r="COM23" s="6"/>
      <c r="CON23" s="6"/>
      <c r="COO23" s="6"/>
      <c r="COP23" s="6"/>
      <c r="COQ23" s="6"/>
      <c r="COR23" s="6"/>
      <c r="COS23" s="6"/>
      <c r="COT23" s="6"/>
      <c r="COU23" s="6"/>
      <c r="COV23" s="6"/>
      <c r="COW23" s="6"/>
      <c r="COX23" s="6"/>
      <c r="COY23" s="6"/>
      <c r="COZ23" s="6"/>
      <c r="CPA23" s="6"/>
      <c r="CPB23" s="6"/>
      <c r="CPC23" s="6"/>
      <c r="CPD23" s="6"/>
      <c r="CPE23" s="6"/>
      <c r="CPF23" s="6"/>
      <c r="CPG23" s="6"/>
      <c r="CPH23" s="6"/>
      <c r="CPI23" s="6"/>
      <c r="CPJ23" s="6"/>
      <c r="CPK23" s="6"/>
      <c r="CPL23" s="6"/>
      <c r="CPM23" s="6"/>
      <c r="CPN23" s="6"/>
      <c r="CPO23" s="6"/>
      <c r="CPP23" s="6"/>
      <c r="CPQ23" s="6"/>
      <c r="CPR23" s="6"/>
      <c r="CPS23" s="6"/>
      <c r="CPT23" s="6"/>
      <c r="CPU23" s="6"/>
      <c r="CPV23" s="6"/>
      <c r="CPW23" s="6"/>
      <c r="CPX23" s="6"/>
      <c r="CPY23" s="6"/>
      <c r="CPZ23" s="6"/>
      <c r="CQA23" s="6"/>
      <c r="CQB23" s="6"/>
      <c r="CQC23" s="6"/>
      <c r="CQD23" s="6"/>
      <c r="CQE23" s="6"/>
      <c r="CQF23" s="6"/>
      <c r="CQG23" s="6"/>
      <c r="CQH23" s="6"/>
      <c r="CQI23" s="6"/>
      <c r="CQJ23" s="6"/>
      <c r="CQK23" s="6"/>
      <c r="CQL23" s="6"/>
      <c r="CQM23" s="6"/>
      <c r="CQN23" s="6"/>
      <c r="CQO23" s="6"/>
      <c r="CQP23" s="6"/>
      <c r="CQQ23" s="6"/>
      <c r="CQR23" s="6"/>
      <c r="CQS23" s="6"/>
      <c r="CQT23" s="6"/>
      <c r="CQU23" s="6"/>
      <c r="CQV23" s="6"/>
      <c r="CQW23" s="6"/>
      <c r="CQX23" s="6"/>
      <c r="CQY23" s="6"/>
      <c r="CQZ23" s="6"/>
      <c r="CRA23" s="6"/>
      <c r="CRB23" s="6"/>
      <c r="CRC23" s="6"/>
      <c r="CRD23" s="6"/>
      <c r="CRE23" s="6"/>
      <c r="CRF23" s="6"/>
      <c r="CRG23" s="6"/>
      <c r="CRH23" s="6"/>
      <c r="CRI23" s="6"/>
      <c r="CRJ23" s="6"/>
      <c r="CRK23" s="6"/>
      <c r="CRL23" s="6"/>
      <c r="CRM23" s="6"/>
      <c r="CRN23" s="6"/>
      <c r="CRO23" s="6"/>
      <c r="CRP23" s="6"/>
      <c r="CRQ23" s="6"/>
      <c r="CRR23" s="6"/>
      <c r="CRS23" s="6"/>
      <c r="CRT23" s="6"/>
      <c r="CRU23" s="6"/>
      <c r="CRV23" s="6"/>
      <c r="CRW23" s="6"/>
      <c r="CRX23" s="6"/>
      <c r="CRY23" s="6"/>
      <c r="CRZ23" s="6"/>
      <c r="CSA23" s="6"/>
      <c r="CSB23" s="6"/>
      <c r="CSC23" s="6"/>
      <c r="CSD23" s="6"/>
      <c r="CSE23" s="6"/>
      <c r="CSF23" s="6"/>
      <c r="CSG23" s="6"/>
      <c r="CSH23" s="6"/>
      <c r="CSI23" s="6"/>
      <c r="CSJ23" s="6"/>
      <c r="CSK23" s="6"/>
      <c r="CSL23" s="6"/>
      <c r="CSM23" s="6"/>
      <c r="CSN23" s="6"/>
      <c r="CSO23" s="6"/>
      <c r="CSP23" s="6"/>
      <c r="CSQ23" s="6"/>
      <c r="CSR23" s="6"/>
      <c r="CSS23" s="6"/>
      <c r="CST23" s="6"/>
      <c r="CSU23" s="6"/>
      <c r="CSV23" s="6"/>
      <c r="CSW23" s="6"/>
      <c r="CSX23" s="6"/>
      <c r="CSY23" s="6"/>
      <c r="CSZ23" s="6"/>
      <c r="CTA23" s="6"/>
      <c r="CTB23" s="6"/>
      <c r="CTC23" s="6"/>
      <c r="CTD23" s="6"/>
      <c r="CTE23" s="6"/>
      <c r="CTF23" s="6"/>
      <c r="CTG23" s="6"/>
      <c r="CTH23" s="6"/>
      <c r="CTI23" s="6"/>
      <c r="CTJ23" s="6"/>
      <c r="CTK23" s="6"/>
      <c r="CTL23" s="6"/>
      <c r="CTM23" s="6"/>
      <c r="CTN23" s="6"/>
      <c r="CTO23" s="6"/>
      <c r="CTP23" s="6"/>
      <c r="CTQ23" s="6"/>
      <c r="CTR23" s="6"/>
      <c r="CTS23" s="6"/>
      <c r="CTT23" s="6"/>
      <c r="CTU23" s="6"/>
      <c r="CTV23" s="6"/>
      <c r="CTW23" s="6"/>
      <c r="CTX23" s="6"/>
      <c r="CTY23" s="6"/>
      <c r="CTZ23" s="6"/>
      <c r="CUA23" s="6"/>
      <c r="CUB23" s="6"/>
      <c r="CUC23" s="6"/>
      <c r="CUD23" s="6"/>
      <c r="CUE23" s="6"/>
      <c r="CUF23" s="6"/>
      <c r="CUG23" s="6"/>
      <c r="CUH23" s="6"/>
      <c r="CUI23" s="6"/>
      <c r="CUJ23" s="6"/>
      <c r="CUK23" s="6"/>
      <c r="CUL23" s="6"/>
      <c r="CUM23" s="6"/>
      <c r="CUN23" s="6"/>
      <c r="CUO23" s="6"/>
      <c r="CUP23" s="6"/>
      <c r="CUQ23" s="6"/>
      <c r="CUR23" s="6"/>
      <c r="CUS23" s="6"/>
      <c r="CUT23" s="6"/>
      <c r="CUU23" s="6"/>
      <c r="CUV23" s="6"/>
      <c r="CUW23" s="6"/>
      <c r="CUX23" s="6"/>
      <c r="CUY23" s="6"/>
      <c r="CUZ23" s="6"/>
      <c r="CVA23" s="6"/>
      <c r="CVB23" s="6"/>
      <c r="CVC23" s="6"/>
      <c r="CVD23" s="6"/>
      <c r="CVE23" s="6"/>
      <c r="CVF23" s="6"/>
      <c r="CVG23" s="6"/>
      <c r="CVH23" s="6"/>
      <c r="CVI23" s="6"/>
      <c r="CVJ23" s="6"/>
      <c r="CVK23" s="6"/>
      <c r="CVL23" s="6"/>
      <c r="CVM23" s="6"/>
      <c r="CVN23" s="6"/>
      <c r="CVO23" s="6"/>
      <c r="CVP23" s="6"/>
      <c r="CVQ23" s="6"/>
      <c r="CVR23" s="6"/>
      <c r="CVS23" s="6"/>
      <c r="CVT23" s="6"/>
      <c r="CVU23" s="6"/>
      <c r="CVV23" s="6"/>
      <c r="CVW23" s="6"/>
      <c r="CVX23" s="6"/>
      <c r="CVY23" s="6"/>
      <c r="CVZ23" s="6"/>
      <c r="CWA23" s="6"/>
      <c r="CWB23" s="6"/>
      <c r="CWC23" s="6"/>
      <c r="CWD23" s="6"/>
      <c r="CWE23" s="6"/>
      <c r="CWF23" s="6"/>
      <c r="CWG23" s="6"/>
      <c r="CWH23" s="6"/>
      <c r="CWI23" s="6"/>
      <c r="CWJ23" s="6"/>
      <c r="CWK23" s="6"/>
      <c r="CWL23" s="6"/>
      <c r="CWM23" s="6"/>
      <c r="CWN23" s="6"/>
      <c r="CWO23" s="6"/>
      <c r="CWP23" s="6"/>
      <c r="CWQ23" s="6"/>
      <c r="CWR23" s="6"/>
      <c r="CWS23" s="6"/>
      <c r="CWT23" s="6"/>
      <c r="CWU23" s="6"/>
      <c r="CWV23" s="6"/>
      <c r="CWW23" s="6"/>
      <c r="CWX23" s="6"/>
      <c r="CWY23" s="6"/>
      <c r="CWZ23" s="6"/>
      <c r="CXA23" s="6"/>
      <c r="CXB23" s="6"/>
      <c r="CXC23" s="6"/>
      <c r="CXD23" s="6"/>
      <c r="CXE23" s="6"/>
      <c r="CXF23" s="6"/>
      <c r="CXG23" s="6"/>
      <c r="CXH23" s="6"/>
      <c r="CXI23" s="6"/>
      <c r="CXJ23" s="6"/>
      <c r="CXK23" s="6"/>
      <c r="CXL23" s="6"/>
      <c r="CXM23" s="6"/>
      <c r="CXN23" s="6"/>
      <c r="CXO23" s="6"/>
      <c r="CXP23" s="6"/>
      <c r="CXQ23" s="6"/>
      <c r="CXR23" s="6"/>
      <c r="CXS23" s="6"/>
      <c r="CXT23" s="6"/>
      <c r="CXU23" s="6"/>
      <c r="CXV23" s="6"/>
      <c r="CXW23" s="6"/>
      <c r="CXX23" s="6"/>
      <c r="CXY23" s="6"/>
      <c r="CXZ23" s="6"/>
      <c r="CYA23" s="6"/>
      <c r="CYB23" s="6"/>
      <c r="CYC23" s="6"/>
      <c r="CYD23" s="6"/>
      <c r="CYE23" s="6"/>
      <c r="CYF23" s="6"/>
      <c r="CYG23" s="6"/>
      <c r="CYH23" s="6"/>
      <c r="CYI23" s="6"/>
      <c r="CYJ23" s="6"/>
      <c r="CYK23" s="6"/>
      <c r="CYL23" s="6"/>
      <c r="CYM23" s="6"/>
      <c r="CYN23" s="6"/>
      <c r="CYO23" s="6"/>
      <c r="CYP23" s="6"/>
      <c r="CYQ23" s="6"/>
      <c r="CYR23" s="6"/>
      <c r="CYS23" s="6"/>
      <c r="CYT23" s="6"/>
      <c r="CYU23" s="6"/>
      <c r="CYV23" s="6"/>
      <c r="CYW23" s="6"/>
      <c r="CYX23" s="6"/>
      <c r="CYY23" s="6"/>
      <c r="CYZ23" s="6"/>
      <c r="CZA23" s="6"/>
      <c r="CZB23" s="6"/>
      <c r="CZC23" s="6"/>
      <c r="CZD23" s="6"/>
      <c r="CZE23" s="6"/>
      <c r="CZF23" s="6"/>
      <c r="CZG23" s="6"/>
      <c r="CZH23" s="6"/>
      <c r="CZI23" s="6"/>
      <c r="CZJ23" s="6"/>
      <c r="CZK23" s="6"/>
      <c r="CZL23" s="6"/>
      <c r="CZM23" s="6"/>
      <c r="CZN23" s="6"/>
      <c r="CZO23" s="6"/>
      <c r="CZP23" s="6"/>
      <c r="CZQ23" s="6"/>
      <c r="CZR23" s="6"/>
      <c r="CZS23" s="6"/>
      <c r="CZT23" s="6"/>
      <c r="CZU23" s="6"/>
      <c r="CZV23" s="6"/>
      <c r="CZW23" s="6"/>
      <c r="CZX23" s="6"/>
      <c r="CZY23" s="6"/>
      <c r="CZZ23" s="6"/>
      <c r="DAA23" s="6"/>
      <c r="DAB23" s="6"/>
      <c r="DAC23" s="6"/>
      <c r="DAD23" s="6"/>
      <c r="DAE23" s="6"/>
      <c r="DAF23" s="6"/>
      <c r="DAG23" s="6"/>
      <c r="DAH23" s="6"/>
      <c r="DAI23" s="6"/>
      <c r="DAJ23" s="6"/>
      <c r="DAK23" s="6"/>
      <c r="DAL23" s="6"/>
      <c r="DAM23" s="6"/>
      <c r="DAN23" s="6"/>
      <c r="DAO23" s="6"/>
      <c r="DAP23" s="6"/>
      <c r="DAQ23" s="6"/>
      <c r="DAR23" s="6"/>
      <c r="DAS23" s="6"/>
      <c r="DAT23" s="6"/>
      <c r="DAU23" s="6"/>
      <c r="DAV23" s="6"/>
      <c r="DAW23" s="6"/>
      <c r="DAX23" s="6"/>
      <c r="DAY23" s="6"/>
      <c r="DAZ23" s="6"/>
      <c r="DBA23" s="6"/>
      <c r="DBB23" s="6"/>
      <c r="DBC23" s="6"/>
      <c r="DBD23" s="6"/>
      <c r="DBE23" s="6"/>
      <c r="DBF23" s="6"/>
      <c r="DBG23" s="6"/>
      <c r="DBH23" s="6"/>
      <c r="DBI23" s="6"/>
      <c r="DBJ23" s="6"/>
      <c r="DBK23" s="6"/>
      <c r="DBL23" s="6"/>
      <c r="DBM23" s="6"/>
      <c r="DBN23" s="6"/>
      <c r="DBO23" s="6"/>
      <c r="DBP23" s="6"/>
      <c r="DBQ23" s="6"/>
      <c r="DBR23" s="6"/>
      <c r="DBS23" s="6"/>
      <c r="DBT23" s="6"/>
      <c r="DBU23" s="6"/>
      <c r="DBV23" s="6"/>
      <c r="DBW23" s="6"/>
      <c r="DBX23" s="6"/>
      <c r="DBY23" s="6"/>
      <c r="DBZ23" s="6"/>
      <c r="DCA23" s="6"/>
      <c r="DCB23" s="6"/>
      <c r="DCC23" s="6"/>
      <c r="DCD23" s="6"/>
      <c r="DCE23" s="6"/>
      <c r="DCF23" s="6"/>
      <c r="DCG23" s="6"/>
      <c r="DCH23" s="6"/>
      <c r="DCI23" s="6"/>
      <c r="DCJ23" s="6"/>
      <c r="DCK23" s="6"/>
      <c r="DCL23" s="6"/>
      <c r="DCM23" s="6"/>
      <c r="DCN23" s="6"/>
      <c r="DCO23" s="6"/>
      <c r="DCP23" s="6"/>
      <c r="DCQ23" s="6"/>
      <c r="DCR23" s="6"/>
      <c r="DCS23" s="6"/>
      <c r="DCT23" s="6"/>
      <c r="DCU23" s="6"/>
      <c r="DCV23" s="6"/>
      <c r="DCW23" s="6"/>
      <c r="DCX23" s="6"/>
      <c r="DCY23" s="6"/>
      <c r="DCZ23" s="6"/>
      <c r="DDA23" s="6"/>
      <c r="DDB23" s="6"/>
      <c r="DDC23" s="6"/>
      <c r="DDD23" s="6"/>
      <c r="DDE23" s="6"/>
      <c r="DDF23" s="6"/>
      <c r="DDG23" s="6"/>
      <c r="DDH23" s="6"/>
      <c r="DDI23" s="6"/>
      <c r="DDJ23" s="6"/>
      <c r="DDK23" s="6"/>
      <c r="DDL23" s="6"/>
      <c r="DDM23" s="6"/>
      <c r="DDN23" s="6"/>
      <c r="DDO23" s="6"/>
      <c r="DDP23" s="6"/>
      <c r="DDQ23" s="6"/>
      <c r="DDR23" s="6"/>
      <c r="DDS23" s="6"/>
      <c r="DDT23" s="6"/>
      <c r="DDU23" s="6"/>
      <c r="DDV23" s="6"/>
      <c r="DDW23" s="6"/>
      <c r="DDX23" s="6"/>
      <c r="DDY23" s="6"/>
      <c r="DDZ23" s="6"/>
      <c r="DEA23" s="6"/>
      <c r="DEB23" s="6"/>
      <c r="DEC23" s="6"/>
      <c r="DED23" s="6"/>
      <c r="DEE23" s="6"/>
      <c r="DEF23" s="6"/>
      <c r="DEG23" s="6"/>
      <c r="DEH23" s="6"/>
      <c r="DEI23" s="6"/>
      <c r="DEJ23" s="6"/>
      <c r="DEK23" s="6"/>
      <c r="DEL23" s="6"/>
      <c r="DEM23" s="6"/>
      <c r="DEN23" s="6"/>
      <c r="DEO23" s="6"/>
      <c r="DEP23" s="6"/>
      <c r="DEQ23" s="6"/>
      <c r="DER23" s="6"/>
      <c r="DES23" s="6"/>
      <c r="DET23" s="6"/>
      <c r="DEU23" s="6"/>
      <c r="DEV23" s="6"/>
      <c r="DEW23" s="6"/>
      <c r="DEX23" s="6"/>
      <c r="DEY23" s="6"/>
      <c r="DEZ23" s="6"/>
      <c r="DFA23" s="6"/>
      <c r="DFB23" s="6"/>
      <c r="DFC23" s="6"/>
      <c r="DFD23" s="6"/>
      <c r="DFE23" s="6"/>
      <c r="DFF23" s="6"/>
      <c r="DFG23" s="6"/>
      <c r="DFH23" s="6"/>
      <c r="DFI23" s="6"/>
      <c r="DFJ23" s="6"/>
      <c r="DFK23" s="6"/>
      <c r="DFL23" s="6"/>
      <c r="DFM23" s="6"/>
      <c r="DFN23" s="6"/>
      <c r="DFO23" s="6"/>
      <c r="DFP23" s="6"/>
      <c r="DFQ23" s="6"/>
      <c r="DFR23" s="6"/>
      <c r="DFS23" s="6"/>
      <c r="DFT23" s="6"/>
      <c r="DFU23" s="6"/>
      <c r="DFV23" s="6"/>
      <c r="DFW23" s="6"/>
      <c r="DFX23" s="6"/>
      <c r="DFY23" s="6"/>
      <c r="DFZ23" s="6"/>
      <c r="DGA23" s="6"/>
      <c r="DGB23" s="6"/>
      <c r="DGC23" s="6"/>
      <c r="DGD23" s="6"/>
      <c r="DGE23" s="6"/>
      <c r="DGF23" s="6"/>
      <c r="DGG23" s="6"/>
      <c r="DGH23" s="6"/>
      <c r="DGI23" s="6"/>
      <c r="DGJ23" s="6"/>
      <c r="DGK23" s="6"/>
      <c r="DGL23" s="6"/>
      <c r="DGM23" s="6"/>
      <c r="DGN23" s="6"/>
      <c r="DGO23" s="6"/>
      <c r="DGP23" s="6"/>
      <c r="DGQ23" s="6"/>
      <c r="DGR23" s="6"/>
      <c r="DGS23" s="6"/>
      <c r="DGT23" s="6"/>
      <c r="DGU23" s="6"/>
      <c r="DGV23" s="6"/>
      <c r="DGW23" s="6"/>
      <c r="DGX23" s="6"/>
      <c r="DGY23" s="6"/>
      <c r="DGZ23" s="6"/>
      <c r="DHA23" s="6"/>
      <c r="DHB23" s="6"/>
      <c r="DHC23" s="6"/>
      <c r="DHD23" s="6"/>
      <c r="DHE23" s="6"/>
      <c r="DHF23" s="6"/>
      <c r="DHG23" s="6"/>
      <c r="DHH23" s="6"/>
      <c r="DHI23" s="6"/>
      <c r="DHJ23" s="6"/>
      <c r="DHK23" s="6"/>
      <c r="DHL23" s="6"/>
      <c r="DHM23" s="6"/>
      <c r="DHN23" s="6"/>
      <c r="DHO23" s="6"/>
      <c r="DHP23" s="6"/>
      <c r="DHQ23" s="6"/>
      <c r="DHR23" s="6"/>
      <c r="DHS23" s="6"/>
      <c r="DHT23" s="6"/>
      <c r="DHU23" s="6"/>
      <c r="DHV23" s="6"/>
      <c r="DHW23" s="6"/>
      <c r="DHX23" s="6"/>
      <c r="DHY23" s="6"/>
      <c r="DHZ23" s="6"/>
      <c r="DIA23" s="6"/>
      <c r="DIB23" s="6"/>
      <c r="DIC23" s="6"/>
      <c r="DID23" s="6"/>
      <c r="DIE23" s="6"/>
      <c r="DIF23" s="6"/>
      <c r="DIG23" s="6"/>
      <c r="DIH23" s="6"/>
      <c r="DII23" s="6"/>
      <c r="DIJ23" s="6"/>
      <c r="DIK23" s="6"/>
      <c r="DIL23" s="6"/>
      <c r="DIM23" s="6"/>
      <c r="DIN23" s="6"/>
      <c r="DIO23" s="6"/>
      <c r="DIP23" s="6"/>
      <c r="DIQ23" s="6"/>
      <c r="DIR23" s="6"/>
      <c r="DIS23" s="6"/>
      <c r="DIT23" s="6"/>
      <c r="DIU23" s="6"/>
      <c r="DIV23" s="6"/>
      <c r="DIW23" s="6"/>
      <c r="DIX23" s="6"/>
      <c r="DIY23" s="6"/>
      <c r="DIZ23" s="6"/>
      <c r="DJA23" s="6"/>
      <c r="DJB23" s="6"/>
      <c r="DJC23" s="6"/>
      <c r="DJD23" s="6"/>
      <c r="DJE23" s="6"/>
      <c r="DJF23" s="6"/>
      <c r="DJG23" s="6"/>
      <c r="DJH23" s="6"/>
      <c r="DJI23" s="6"/>
      <c r="DJJ23" s="6"/>
      <c r="DJK23" s="6"/>
      <c r="DJL23" s="6"/>
      <c r="DJM23" s="6"/>
      <c r="DJN23" s="6"/>
      <c r="DJO23" s="6"/>
      <c r="DJP23" s="6"/>
      <c r="DJQ23" s="6"/>
      <c r="DJR23" s="6"/>
      <c r="DJS23" s="6"/>
      <c r="DJT23" s="6"/>
      <c r="DJU23" s="6"/>
      <c r="DJV23" s="6"/>
      <c r="DJW23" s="6"/>
      <c r="DJX23" s="6"/>
      <c r="DJY23" s="6"/>
      <c r="DJZ23" s="6"/>
      <c r="DKA23" s="6"/>
      <c r="DKB23" s="6"/>
      <c r="DKC23" s="6"/>
      <c r="DKD23" s="6"/>
      <c r="DKE23" s="6"/>
      <c r="DKF23" s="6"/>
      <c r="DKG23" s="6"/>
      <c r="DKH23" s="6"/>
      <c r="DKI23" s="6"/>
      <c r="DKJ23" s="6"/>
      <c r="DKK23" s="6"/>
      <c r="DKL23" s="6"/>
      <c r="DKM23" s="6"/>
      <c r="DKN23" s="6"/>
      <c r="DKO23" s="6"/>
      <c r="DKP23" s="6"/>
      <c r="DKQ23" s="6"/>
      <c r="DKR23" s="6"/>
      <c r="DKS23" s="6"/>
      <c r="DKT23" s="6"/>
      <c r="DKU23" s="6"/>
      <c r="DKV23" s="6"/>
      <c r="DKW23" s="6"/>
      <c r="DKX23" s="6"/>
      <c r="DKY23" s="6"/>
      <c r="DKZ23" s="6"/>
      <c r="DLA23" s="6"/>
      <c r="DLB23" s="6"/>
      <c r="DLC23" s="6"/>
      <c r="DLD23" s="6"/>
      <c r="DLE23" s="6"/>
      <c r="DLF23" s="6"/>
      <c r="DLG23" s="6"/>
      <c r="DLH23" s="6"/>
      <c r="DLI23" s="6"/>
      <c r="DLJ23" s="6"/>
      <c r="DLK23" s="6"/>
      <c r="DLL23" s="6"/>
      <c r="DLM23" s="6"/>
      <c r="DLN23" s="6"/>
      <c r="DLO23" s="6"/>
      <c r="DLP23" s="6"/>
      <c r="DLQ23" s="6"/>
      <c r="DLR23" s="6"/>
      <c r="DLS23" s="6"/>
      <c r="DLT23" s="6"/>
      <c r="DLU23" s="6"/>
      <c r="DLV23" s="6"/>
      <c r="DLW23" s="6"/>
      <c r="DLX23" s="6"/>
      <c r="DLY23" s="6"/>
      <c r="DLZ23" s="6"/>
      <c r="DMA23" s="6"/>
      <c r="DMB23" s="6"/>
      <c r="DMC23" s="6"/>
      <c r="DMD23" s="6"/>
      <c r="DME23" s="6"/>
      <c r="DMF23" s="6"/>
      <c r="DMG23" s="6"/>
      <c r="DMH23" s="6"/>
      <c r="DMI23" s="6"/>
      <c r="DMJ23" s="6"/>
      <c r="DMK23" s="6"/>
      <c r="DML23" s="6"/>
      <c r="DMM23" s="6"/>
      <c r="DMN23" s="6"/>
      <c r="DMO23" s="6"/>
      <c r="DMP23" s="6"/>
      <c r="DMQ23" s="6"/>
      <c r="DMR23" s="6"/>
      <c r="DMS23" s="6"/>
      <c r="DMT23" s="6"/>
      <c r="DMU23" s="6"/>
      <c r="DMV23" s="6"/>
      <c r="DMW23" s="6"/>
      <c r="DMX23" s="6"/>
      <c r="DMY23" s="6"/>
      <c r="DMZ23" s="6"/>
      <c r="DNA23" s="6"/>
      <c r="DNB23" s="6"/>
      <c r="DNC23" s="6"/>
      <c r="DND23" s="6"/>
      <c r="DNE23" s="6"/>
      <c r="DNF23" s="6"/>
      <c r="DNG23" s="6"/>
      <c r="DNH23" s="6"/>
      <c r="DNI23" s="6"/>
      <c r="DNJ23" s="6"/>
      <c r="DNK23" s="6"/>
      <c r="DNL23" s="6"/>
      <c r="DNM23" s="6"/>
      <c r="DNN23" s="6"/>
      <c r="DNO23" s="6"/>
      <c r="DNP23" s="6"/>
      <c r="DNQ23" s="6"/>
      <c r="DNR23" s="6"/>
      <c r="DNS23" s="6"/>
      <c r="DNT23" s="6"/>
      <c r="DNU23" s="6"/>
      <c r="DNV23" s="6"/>
      <c r="DNW23" s="6"/>
      <c r="DNX23" s="6"/>
      <c r="DNY23" s="6"/>
      <c r="DNZ23" s="6"/>
      <c r="DOA23" s="6"/>
      <c r="DOB23" s="6"/>
      <c r="DOC23" s="6"/>
      <c r="DOD23" s="6"/>
      <c r="DOE23" s="6"/>
      <c r="DOF23" s="6"/>
      <c r="DOG23" s="6"/>
      <c r="DOH23" s="6"/>
      <c r="DOI23" s="6"/>
      <c r="DOJ23" s="6"/>
      <c r="DOK23" s="6"/>
      <c r="DOL23" s="6"/>
      <c r="DOM23" s="6"/>
      <c r="DON23" s="6"/>
      <c r="DOO23" s="6"/>
      <c r="DOP23" s="6"/>
      <c r="DOQ23" s="6"/>
      <c r="DOR23" s="6"/>
      <c r="DOS23" s="6"/>
      <c r="DOT23" s="6"/>
      <c r="DOU23" s="6"/>
      <c r="DOV23" s="6"/>
      <c r="DOW23" s="6"/>
      <c r="DOX23" s="6"/>
      <c r="DOY23" s="6"/>
      <c r="DOZ23" s="6"/>
      <c r="DPA23" s="6"/>
      <c r="DPB23" s="6"/>
      <c r="DPC23" s="6"/>
      <c r="DPD23" s="6"/>
      <c r="DPE23" s="6"/>
      <c r="DPF23" s="6"/>
      <c r="DPG23" s="6"/>
      <c r="DPH23" s="6"/>
      <c r="DPI23" s="6"/>
      <c r="DPJ23" s="6"/>
      <c r="DPK23" s="6"/>
      <c r="DPL23" s="6"/>
      <c r="DPM23" s="6"/>
      <c r="DPN23" s="6"/>
      <c r="DPO23" s="6"/>
      <c r="DPP23" s="6"/>
      <c r="DPQ23" s="6"/>
      <c r="DPR23" s="6"/>
      <c r="DPS23" s="6"/>
      <c r="DPT23" s="6"/>
      <c r="DPU23" s="6"/>
      <c r="DPV23" s="6"/>
      <c r="DPW23" s="6"/>
      <c r="DPX23" s="6"/>
      <c r="DPY23" s="6"/>
      <c r="DPZ23" s="6"/>
      <c r="DQA23" s="6"/>
      <c r="DQB23" s="6"/>
      <c r="DQC23" s="6"/>
      <c r="DQD23" s="6"/>
      <c r="DQE23" s="6"/>
      <c r="DQF23" s="6"/>
      <c r="DQG23" s="6"/>
      <c r="DQH23" s="6"/>
      <c r="DQI23" s="6"/>
      <c r="DQJ23" s="6"/>
      <c r="DQK23" s="6"/>
      <c r="DQL23" s="6"/>
      <c r="DQM23" s="6"/>
      <c r="DQN23" s="6"/>
      <c r="DQO23" s="6"/>
      <c r="DQP23" s="6"/>
      <c r="DQQ23" s="6"/>
      <c r="DQR23" s="6"/>
      <c r="DQS23" s="6"/>
      <c r="DQT23" s="6"/>
      <c r="DQU23" s="6"/>
      <c r="DQV23" s="6"/>
      <c r="DQW23" s="6"/>
      <c r="DQX23" s="6"/>
      <c r="DQY23" s="6"/>
      <c r="DQZ23" s="6"/>
      <c r="DRA23" s="6"/>
      <c r="DRB23" s="6"/>
      <c r="DRC23" s="6"/>
      <c r="DRD23" s="6"/>
      <c r="DRE23" s="6"/>
      <c r="DRF23" s="6"/>
      <c r="DRG23" s="6"/>
      <c r="DRH23" s="6"/>
      <c r="DRI23" s="6"/>
      <c r="DRJ23" s="6"/>
      <c r="DRK23" s="6"/>
      <c r="DRL23" s="6"/>
      <c r="DRM23" s="6"/>
      <c r="DRN23" s="6"/>
      <c r="DRO23" s="6"/>
      <c r="DRP23" s="6"/>
      <c r="DRQ23" s="6"/>
      <c r="DRR23" s="6"/>
      <c r="DRS23" s="6"/>
      <c r="DRT23" s="6"/>
      <c r="DRU23" s="6"/>
      <c r="DRV23" s="6"/>
      <c r="DRW23" s="6"/>
      <c r="DRX23" s="6"/>
      <c r="DRY23" s="6"/>
      <c r="DRZ23" s="6"/>
      <c r="DSA23" s="6"/>
      <c r="DSB23" s="6"/>
      <c r="DSC23" s="6"/>
      <c r="DSD23" s="6"/>
      <c r="DSE23" s="6"/>
      <c r="DSF23" s="6"/>
      <c r="DSG23" s="6"/>
      <c r="DSH23" s="6"/>
      <c r="DSI23" s="6"/>
      <c r="DSJ23" s="6"/>
      <c r="DSK23" s="6"/>
      <c r="DSL23" s="6"/>
      <c r="DSM23" s="6"/>
      <c r="DSN23" s="6"/>
      <c r="DSO23" s="6"/>
      <c r="DSP23" s="6"/>
      <c r="DSQ23" s="6"/>
      <c r="DSR23" s="6"/>
      <c r="DSS23" s="6"/>
      <c r="DST23" s="6"/>
      <c r="DSU23" s="6"/>
      <c r="DSV23" s="6"/>
      <c r="DSW23" s="6"/>
      <c r="DSX23" s="6"/>
      <c r="DSY23" s="6"/>
      <c r="DSZ23" s="6"/>
      <c r="DTA23" s="6"/>
      <c r="DTB23" s="6"/>
      <c r="DTC23" s="6"/>
      <c r="DTD23" s="6"/>
      <c r="DTE23" s="6"/>
      <c r="DTF23" s="6"/>
      <c r="DTG23" s="6"/>
      <c r="DTH23" s="6"/>
      <c r="DTI23" s="6"/>
      <c r="DTJ23" s="6"/>
      <c r="DTK23" s="6"/>
      <c r="DTL23" s="6"/>
      <c r="DTM23" s="6"/>
      <c r="DTN23" s="6"/>
      <c r="DTO23" s="6"/>
      <c r="DTP23" s="6"/>
      <c r="DTQ23" s="6"/>
      <c r="DTR23" s="6"/>
      <c r="DTS23" s="6"/>
      <c r="DTT23" s="6"/>
      <c r="DTU23" s="6"/>
      <c r="DTV23" s="6"/>
      <c r="DTW23" s="6"/>
      <c r="DTX23" s="6"/>
      <c r="DTY23" s="6"/>
      <c r="DTZ23" s="6"/>
      <c r="DUA23" s="6"/>
      <c r="DUB23" s="6"/>
      <c r="DUC23" s="6"/>
      <c r="DUD23" s="6"/>
      <c r="DUE23" s="6"/>
      <c r="DUF23" s="6"/>
      <c r="DUG23" s="6"/>
      <c r="DUH23" s="6"/>
      <c r="DUI23" s="6"/>
      <c r="DUJ23" s="6"/>
      <c r="DUK23" s="6"/>
      <c r="DUL23" s="6"/>
      <c r="DUM23" s="6"/>
      <c r="DUN23" s="6"/>
      <c r="DUO23" s="6"/>
      <c r="DUP23" s="6"/>
      <c r="DUQ23" s="6"/>
      <c r="DUR23" s="6"/>
      <c r="DUS23" s="6"/>
      <c r="DUT23" s="6"/>
      <c r="DUU23" s="6"/>
      <c r="DUV23" s="6"/>
      <c r="DUW23" s="6"/>
      <c r="DUX23" s="6"/>
      <c r="DUY23" s="6"/>
      <c r="DUZ23" s="6"/>
      <c r="DVA23" s="6"/>
      <c r="DVB23" s="6"/>
      <c r="DVC23" s="6"/>
      <c r="DVD23" s="6"/>
      <c r="DVE23" s="6"/>
      <c r="DVF23" s="6"/>
      <c r="DVG23" s="6"/>
      <c r="DVH23" s="6"/>
      <c r="DVI23" s="6"/>
      <c r="DVJ23" s="6"/>
      <c r="DVK23" s="6"/>
      <c r="DVL23" s="6"/>
      <c r="DVM23" s="6"/>
      <c r="DVN23" s="6"/>
      <c r="DVO23" s="6"/>
      <c r="DVP23" s="6"/>
      <c r="DVQ23" s="6"/>
      <c r="DVR23" s="6"/>
      <c r="DVS23" s="6"/>
      <c r="DVT23" s="6"/>
      <c r="DVU23" s="6"/>
      <c r="DVV23" s="6"/>
      <c r="DVW23" s="6"/>
      <c r="DVX23" s="6"/>
      <c r="DVY23" s="6"/>
      <c r="DVZ23" s="6"/>
      <c r="DWA23" s="6"/>
      <c r="DWB23" s="6"/>
      <c r="DWC23" s="6"/>
      <c r="DWD23" s="6"/>
      <c r="DWE23" s="6"/>
      <c r="DWF23" s="6"/>
      <c r="DWG23" s="6"/>
      <c r="DWH23" s="6"/>
      <c r="DWI23" s="6"/>
      <c r="DWJ23" s="6"/>
      <c r="DWK23" s="6"/>
      <c r="DWL23" s="6"/>
      <c r="DWM23" s="6"/>
      <c r="DWN23" s="6"/>
      <c r="DWO23" s="6"/>
      <c r="DWP23" s="6"/>
      <c r="DWQ23" s="6"/>
      <c r="DWR23" s="6"/>
      <c r="DWS23" s="6"/>
      <c r="DWT23" s="6"/>
      <c r="DWU23" s="6"/>
      <c r="DWV23" s="6"/>
      <c r="DWW23" s="6"/>
      <c r="DWX23" s="6"/>
      <c r="DWY23" s="6"/>
      <c r="DWZ23" s="6"/>
      <c r="DXA23" s="6"/>
      <c r="DXB23" s="6"/>
      <c r="DXC23" s="6"/>
      <c r="DXD23" s="6"/>
      <c r="DXE23" s="6"/>
      <c r="DXF23" s="6"/>
      <c r="DXG23" s="6"/>
      <c r="DXH23" s="6"/>
      <c r="DXI23" s="6"/>
      <c r="DXJ23" s="6"/>
      <c r="DXK23" s="6"/>
      <c r="DXL23" s="6"/>
      <c r="DXM23" s="6"/>
      <c r="DXN23" s="6"/>
      <c r="DXO23" s="6"/>
      <c r="DXP23" s="6"/>
      <c r="DXQ23" s="6"/>
      <c r="DXR23" s="6"/>
      <c r="DXS23" s="6"/>
      <c r="DXT23" s="6"/>
      <c r="DXU23" s="6"/>
      <c r="DXV23" s="6"/>
      <c r="DXW23" s="6"/>
      <c r="DXX23" s="6"/>
      <c r="DXY23" s="6"/>
      <c r="DXZ23" s="6"/>
      <c r="DYA23" s="6"/>
      <c r="DYB23" s="6"/>
      <c r="DYC23" s="6"/>
      <c r="DYD23" s="6"/>
      <c r="DYE23" s="6"/>
      <c r="DYF23" s="6"/>
      <c r="DYG23" s="6"/>
      <c r="DYH23" s="6"/>
      <c r="DYI23" s="6"/>
      <c r="DYJ23" s="6"/>
      <c r="DYK23" s="6"/>
      <c r="DYL23" s="6"/>
      <c r="DYM23" s="6"/>
      <c r="DYN23" s="6"/>
      <c r="DYO23" s="6"/>
      <c r="DYP23" s="6"/>
      <c r="DYQ23" s="6"/>
      <c r="DYR23" s="6"/>
      <c r="DYS23" s="6"/>
      <c r="DYT23" s="6"/>
      <c r="DYU23" s="6"/>
      <c r="DYV23" s="6"/>
      <c r="DYW23" s="6"/>
      <c r="DYX23" s="6"/>
      <c r="DYY23" s="6"/>
      <c r="DYZ23" s="6"/>
      <c r="DZA23" s="6"/>
      <c r="DZB23" s="6"/>
      <c r="DZC23" s="6"/>
      <c r="DZD23" s="6"/>
      <c r="DZE23" s="6"/>
      <c r="DZF23" s="6"/>
      <c r="DZG23" s="6"/>
      <c r="DZH23" s="6"/>
      <c r="DZI23" s="6"/>
      <c r="DZJ23" s="6"/>
      <c r="DZK23" s="6"/>
      <c r="DZL23" s="6"/>
      <c r="DZM23" s="6"/>
      <c r="DZN23" s="6"/>
      <c r="DZO23" s="6"/>
      <c r="DZP23" s="6"/>
      <c r="DZQ23" s="6"/>
      <c r="DZR23" s="6"/>
      <c r="DZS23" s="6"/>
      <c r="DZT23" s="6"/>
      <c r="DZU23" s="6"/>
      <c r="DZV23" s="6"/>
      <c r="DZW23" s="6"/>
      <c r="DZX23" s="6"/>
      <c r="DZY23" s="6"/>
      <c r="DZZ23" s="6"/>
      <c r="EAA23" s="6"/>
      <c r="EAB23" s="6"/>
      <c r="EAC23" s="6"/>
      <c r="EAD23" s="6"/>
      <c r="EAE23" s="6"/>
      <c r="EAF23" s="6"/>
      <c r="EAG23" s="6"/>
      <c r="EAH23" s="6"/>
      <c r="EAI23" s="6"/>
      <c r="EAJ23" s="6"/>
      <c r="EAK23" s="6"/>
      <c r="EAL23" s="6"/>
      <c r="EAM23" s="6"/>
      <c r="EAN23" s="6"/>
      <c r="EAO23" s="6"/>
      <c r="EAP23" s="6"/>
      <c r="EAQ23" s="6"/>
      <c r="EAR23" s="6"/>
      <c r="EAS23" s="6"/>
      <c r="EAT23" s="6"/>
      <c r="EAU23" s="6"/>
      <c r="EAV23" s="6"/>
      <c r="EAW23" s="6"/>
      <c r="EAX23" s="6"/>
      <c r="EAY23" s="6"/>
      <c r="EAZ23" s="6"/>
      <c r="EBA23" s="6"/>
      <c r="EBB23" s="6"/>
      <c r="EBC23" s="6"/>
      <c r="EBD23" s="6"/>
      <c r="EBE23" s="6"/>
      <c r="EBF23" s="6"/>
      <c r="EBG23" s="6"/>
      <c r="EBH23" s="6"/>
      <c r="EBI23" s="6"/>
      <c r="EBJ23" s="6"/>
      <c r="EBK23" s="6"/>
      <c r="EBL23" s="6"/>
      <c r="EBM23" s="6"/>
      <c r="EBN23" s="6"/>
      <c r="EBO23" s="6"/>
      <c r="EBP23" s="6"/>
      <c r="EBQ23" s="6"/>
      <c r="EBR23" s="6"/>
      <c r="EBS23" s="6"/>
      <c r="EBT23" s="6"/>
      <c r="EBU23" s="6"/>
      <c r="EBV23" s="6"/>
      <c r="EBW23" s="6"/>
      <c r="EBX23" s="6"/>
      <c r="EBY23" s="6"/>
      <c r="EBZ23" s="6"/>
      <c r="ECA23" s="6"/>
      <c r="ECB23" s="6"/>
      <c r="ECC23" s="6"/>
      <c r="ECD23" s="6"/>
      <c r="ECE23" s="6"/>
      <c r="ECF23" s="6"/>
      <c r="ECG23" s="6"/>
      <c r="ECH23" s="6"/>
      <c r="ECI23" s="6"/>
      <c r="ECJ23" s="6"/>
      <c r="ECK23" s="6"/>
      <c r="ECL23" s="6"/>
      <c r="ECM23" s="6"/>
      <c r="ECN23" s="6"/>
      <c r="ECO23" s="6"/>
      <c r="ECP23" s="6"/>
      <c r="ECQ23" s="6"/>
      <c r="ECR23" s="6"/>
      <c r="ECS23" s="6"/>
      <c r="ECT23" s="6"/>
      <c r="ECU23" s="6"/>
      <c r="ECV23" s="6"/>
      <c r="ECW23" s="6"/>
      <c r="ECX23" s="6"/>
      <c r="ECY23" s="6"/>
      <c r="ECZ23" s="6"/>
      <c r="EDA23" s="6"/>
      <c r="EDB23" s="6"/>
      <c r="EDC23" s="6"/>
      <c r="EDD23" s="6"/>
      <c r="EDE23" s="6"/>
      <c r="EDF23" s="6"/>
      <c r="EDG23" s="6"/>
      <c r="EDH23" s="6"/>
      <c r="EDI23" s="6"/>
      <c r="EDJ23" s="6"/>
      <c r="EDK23" s="6"/>
      <c r="EDL23" s="6"/>
      <c r="EDM23" s="6"/>
      <c r="EDN23" s="6"/>
      <c r="EDO23" s="6"/>
      <c r="EDP23" s="6"/>
      <c r="EDQ23" s="6"/>
      <c r="EDR23" s="6"/>
      <c r="EDS23" s="6"/>
      <c r="EDT23" s="6"/>
      <c r="EDU23" s="6"/>
      <c r="EDV23" s="6"/>
      <c r="EDW23" s="6"/>
      <c r="EDX23" s="6"/>
      <c r="EDY23" s="6"/>
      <c r="EDZ23" s="6"/>
      <c r="EEA23" s="6"/>
      <c r="EEB23" s="6"/>
      <c r="EEC23" s="6"/>
      <c r="EED23" s="6"/>
      <c r="EEE23" s="6"/>
      <c r="EEF23" s="6"/>
      <c r="EEG23" s="6"/>
      <c r="EEH23" s="6"/>
      <c r="EEI23" s="6"/>
      <c r="EEJ23" s="6"/>
      <c r="EEK23" s="6"/>
      <c r="EEL23" s="6"/>
      <c r="EEM23" s="6"/>
      <c r="EEN23" s="6"/>
      <c r="EEO23" s="6"/>
      <c r="EEP23" s="6"/>
      <c r="EEQ23" s="6"/>
      <c r="EER23" s="6"/>
      <c r="EES23" s="6"/>
      <c r="EET23" s="6"/>
      <c r="EEU23" s="6"/>
      <c r="EEV23" s="6"/>
      <c r="EEW23" s="6"/>
      <c r="EEX23" s="6"/>
      <c r="EEY23" s="6"/>
      <c r="EEZ23" s="6"/>
      <c r="EFA23" s="6"/>
      <c r="EFB23" s="6"/>
      <c r="EFC23" s="6"/>
      <c r="EFD23" s="6"/>
      <c r="EFE23" s="6"/>
      <c r="EFF23" s="6"/>
      <c r="EFG23" s="6"/>
      <c r="EFH23" s="6"/>
      <c r="EFI23" s="6"/>
      <c r="EFJ23" s="6"/>
      <c r="EFK23" s="6"/>
      <c r="EFL23" s="6"/>
      <c r="EFM23" s="6"/>
      <c r="EFN23" s="6"/>
      <c r="EFO23" s="6"/>
      <c r="EFP23" s="6"/>
      <c r="EFQ23" s="6"/>
      <c r="EFR23" s="6"/>
      <c r="EFS23" s="6"/>
      <c r="EFT23" s="6"/>
      <c r="EFU23" s="6"/>
      <c r="EFV23" s="6"/>
      <c r="EFW23" s="6"/>
      <c r="EFX23" s="6"/>
      <c r="EFY23" s="6"/>
      <c r="EFZ23" s="6"/>
      <c r="EGA23" s="6"/>
      <c r="EGB23" s="6"/>
      <c r="EGC23" s="6"/>
      <c r="EGD23" s="6"/>
      <c r="EGE23" s="6"/>
      <c r="EGF23" s="6"/>
      <c r="EGG23" s="6"/>
      <c r="EGH23" s="6"/>
      <c r="EGI23" s="6"/>
      <c r="EGJ23" s="6"/>
      <c r="EGK23" s="6"/>
      <c r="EGL23" s="6"/>
      <c r="EGM23" s="6"/>
      <c r="EGN23" s="6"/>
      <c r="EGO23" s="6"/>
      <c r="EGP23" s="6"/>
      <c r="EGQ23" s="6"/>
      <c r="EGR23" s="6"/>
      <c r="EGS23" s="6"/>
      <c r="EGT23" s="6"/>
      <c r="EGU23" s="6"/>
      <c r="EGV23" s="6"/>
      <c r="EGW23" s="6"/>
      <c r="EGX23" s="6"/>
      <c r="EGY23" s="6"/>
      <c r="EGZ23" s="6"/>
      <c r="EHA23" s="6"/>
      <c r="EHB23" s="6"/>
      <c r="EHC23" s="6"/>
      <c r="EHD23" s="6"/>
      <c r="EHE23" s="6"/>
      <c r="EHF23" s="6"/>
      <c r="EHG23" s="6"/>
      <c r="EHH23" s="6"/>
      <c r="EHI23" s="6"/>
      <c r="EHJ23" s="6"/>
      <c r="EHK23" s="6"/>
      <c r="EHL23" s="6"/>
      <c r="EHM23" s="6"/>
      <c r="EHN23" s="6"/>
      <c r="EHO23" s="6"/>
      <c r="EHP23" s="6"/>
      <c r="EHQ23" s="6"/>
      <c r="EHR23" s="6"/>
      <c r="EHS23" s="6"/>
      <c r="EHT23" s="6"/>
      <c r="EHU23" s="6"/>
      <c r="EHV23" s="6"/>
      <c r="EHW23" s="6"/>
      <c r="EHX23" s="6"/>
      <c r="EHY23" s="6"/>
      <c r="EHZ23" s="6"/>
      <c r="EIA23" s="6"/>
      <c r="EIB23" s="6"/>
      <c r="EIC23" s="6"/>
      <c r="EID23" s="6"/>
      <c r="EIE23" s="6"/>
      <c r="EIF23" s="6"/>
      <c r="EIG23" s="6"/>
      <c r="EIH23" s="6"/>
      <c r="EII23" s="6"/>
      <c r="EIJ23" s="6"/>
      <c r="EIK23" s="6"/>
      <c r="EIL23" s="6"/>
      <c r="EIM23" s="6"/>
      <c r="EIN23" s="6"/>
      <c r="EIO23" s="6"/>
      <c r="EIP23" s="6"/>
      <c r="EIQ23" s="6"/>
      <c r="EIR23" s="6"/>
      <c r="EIS23" s="6"/>
      <c r="EIT23" s="6"/>
      <c r="EIU23" s="6"/>
      <c r="EIV23" s="6"/>
      <c r="EIW23" s="6"/>
      <c r="EIX23" s="6"/>
      <c r="EIY23" s="6"/>
      <c r="EIZ23" s="6"/>
      <c r="EJA23" s="6"/>
      <c r="EJB23" s="6"/>
      <c r="EJC23" s="6"/>
      <c r="EJD23" s="6"/>
      <c r="EJE23" s="6"/>
      <c r="EJF23" s="6"/>
      <c r="EJG23" s="6"/>
      <c r="EJH23" s="6"/>
      <c r="EJI23" s="6"/>
      <c r="EJJ23" s="6"/>
      <c r="EJK23" s="6"/>
      <c r="EJL23" s="6"/>
      <c r="EJM23" s="6"/>
      <c r="EJN23" s="6"/>
      <c r="EJO23" s="6"/>
      <c r="EJP23" s="6"/>
      <c r="EJQ23" s="6"/>
      <c r="EJR23" s="6"/>
      <c r="EJS23" s="6"/>
      <c r="EJT23" s="6"/>
      <c r="EJU23" s="6"/>
      <c r="EJV23" s="6"/>
      <c r="EJW23" s="6"/>
      <c r="EJX23" s="6"/>
      <c r="EJY23" s="6"/>
      <c r="EJZ23" s="6"/>
      <c r="EKA23" s="6"/>
      <c r="EKB23" s="6"/>
      <c r="EKC23" s="6"/>
      <c r="EKD23" s="6"/>
      <c r="EKE23" s="6"/>
      <c r="EKF23" s="6"/>
      <c r="EKG23" s="6"/>
      <c r="EKH23" s="6"/>
      <c r="EKI23" s="6"/>
      <c r="EKJ23" s="6"/>
      <c r="EKK23" s="6"/>
      <c r="EKL23" s="6"/>
      <c r="EKM23" s="6"/>
      <c r="EKN23" s="6"/>
      <c r="EKO23" s="6"/>
      <c r="EKP23" s="6"/>
      <c r="EKQ23" s="6"/>
      <c r="EKR23" s="6"/>
      <c r="EKS23" s="6"/>
      <c r="EKT23" s="6"/>
      <c r="EKU23" s="6"/>
      <c r="EKV23" s="6"/>
      <c r="EKW23" s="6"/>
      <c r="EKX23" s="6"/>
      <c r="EKY23" s="6"/>
      <c r="EKZ23" s="6"/>
      <c r="ELA23" s="6"/>
      <c r="ELB23" s="6"/>
      <c r="ELC23" s="6"/>
      <c r="ELD23" s="6"/>
      <c r="ELE23" s="6"/>
      <c r="ELF23" s="6"/>
      <c r="ELG23" s="6"/>
      <c r="ELH23" s="6"/>
      <c r="ELI23" s="6"/>
      <c r="ELJ23" s="6"/>
      <c r="ELK23" s="6"/>
      <c r="ELL23" s="6"/>
      <c r="ELM23" s="6"/>
      <c r="ELN23" s="6"/>
      <c r="ELO23" s="6"/>
      <c r="ELP23" s="6"/>
      <c r="ELQ23" s="6"/>
      <c r="ELR23" s="6"/>
      <c r="ELS23" s="6"/>
      <c r="ELT23" s="6"/>
      <c r="ELU23" s="6"/>
      <c r="ELV23" s="6"/>
      <c r="ELW23" s="6"/>
      <c r="ELX23" s="6"/>
      <c r="ELY23" s="6"/>
      <c r="ELZ23" s="6"/>
      <c r="EMA23" s="6"/>
      <c r="EMB23" s="6"/>
      <c r="EMC23" s="6"/>
      <c r="EMD23" s="6"/>
      <c r="EME23" s="6"/>
      <c r="EMF23" s="6"/>
      <c r="EMG23" s="6"/>
      <c r="EMH23" s="6"/>
      <c r="EMI23" s="6"/>
      <c r="EMJ23" s="6"/>
      <c r="EMK23" s="6"/>
      <c r="EML23" s="6"/>
      <c r="EMM23" s="6"/>
      <c r="EMN23" s="6"/>
      <c r="EMO23" s="6"/>
      <c r="EMP23" s="6"/>
      <c r="EMQ23" s="6"/>
      <c r="EMR23" s="6"/>
      <c r="EMS23" s="6"/>
      <c r="EMT23" s="6"/>
      <c r="EMU23" s="6"/>
      <c r="EMV23" s="6"/>
      <c r="EMW23" s="6"/>
      <c r="EMX23" s="6"/>
      <c r="EMY23" s="6"/>
      <c r="EMZ23" s="6"/>
      <c r="ENA23" s="6"/>
      <c r="ENB23" s="6"/>
      <c r="ENC23" s="6"/>
      <c r="END23" s="6"/>
      <c r="ENE23" s="6"/>
      <c r="ENF23" s="6"/>
      <c r="ENG23" s="6"/>
      <c r="ENH23" s="6"/>
      <c r="ENI23" s="6"/>
      <c r="ENJ23" s="6"/>
      <c r="ENK23" s="6"/>
      <c r="ENL23" s="6"/>
      <c r="ENM23" s="6"/>
      <c r="ENN23" s="6"/>
      <c r="ENO23" s="6"/>
      <c r="ENP23" s="6"/>
      <c r="ENQ23" s="6"/>
      <c r="ENR23" s="6"/>
      <c r="ENS23" s="6"/>
      <c r="ENT23" s="6"/>
      <c r="ENU23" s="6"/>
      <c r="ENV23" s="6"/>
      <c r="ENW23" s="6"/>
      <c r="ENX23" s="6"/>
      <c r="ENY23" s="6"/>
      <c r="ENZ23" s="6"/>
      <c r="EOA23" s="6"/>
      <c r="EOB23" s="6"/>
      <c r="EOC23" s="6"/>
      <c r="EOD23" s="6"/>
      <c r="EOE23" s="6"/>
      <c r="EOF23" s="6"/>
      <c r="EOG23" s="6"/>
      <c r="EOH23" s="6"/>
      <c r="EOI23" s="6"/>
      <c r="EOJ23" s="6"/>
      <c r="EOK23" s="6"/>
      <c r="EOL23" s="6"/>
      <c r="EOM23" s="6"/>
      <c r="EON23" s="6"/>
      <c r="EOO23" s="6"/>
      <c r="EOP23" s="6"/>
      <c r="EOQ23" s="6"/>
      <c r="EOR23" s="6"/>
      <c r="EOS23" s="6"/>
      <c r="EOT23" s="6"/>
      <c r="EOU23" s="6"/>
      <c r="EOV23" s="6"/>
      <c r="EOW23" s="6"/>
      <c r="EOX23" s="6"/>
      <c r="EOY23" s="6"/>
      <c r="EOZ23" s="6"/>
      <c r="EPA23" s="6"/>
      <c r="EPB23" s="6"/>
      <c r="EPC23" s="6"/>
      <c r="EPD23" s="6"/>
      <c r="EPE23" s="6"/>
      <c r="EPF23" s="6"/>
      <c r="EPG23" s="6"/>
      <c r="EPH23" s="6"/>
      <c r="EPI23" s="6"/>
      <c r="EPJ23" s="6"/>
      <c r="EPK23" s="6"/>
      <c r="EPL23" s="6"/>
      <c r="EPM23" s="6"/>
      <c r="EPN23" s="6"/>
      <c r="EPO23" s="6"/>
      <c r="EPP23" s="6"/>
      <c r="EPQ23" s="6"/>
      <c r="EPR23" s="6"/>
      <c r="EPS23" s="6"/>
      <c r="EPT23" s="6"/>
      <c r="EPU23" s="6"/>
      <c r="EPV23" s="6"/>
      <c r="EPW23" s="6"/>
      <c r="EPX23" s="6"/>
      <c r="EPY23" s="6"/>
      <c r="EPZ23" s="6"/>
      <c r="EQA23" s="6"/>
      <c r="EQB23" s="6"/>
      <c r="EQC23" s="6"/>
      <c r="EQD23" s="6"/>
      <c r="EQE23" s="6"/>
      <c r="EQF23" s="6"/>
      <c r="EQG23" s="6"/>
      <c r="EQH23" s="6"/>
      <c r="EQI23" s="6"/>
      <c r="EQJ23" s="6"/>
      <c r="EQK23" s="6"/>
      <c r="EQL23" s="6"/>
      <c r="EQM23" s="6"/>
      <c r="EQN23" s="6"/>
      <c r="EQO23" s="6"/>
      <c r="EQP23" s="6"/>
      <c r="EQQ23" s="6"/>
      <c r="EQR23" s="6"/>
      <c r="EQS23" s="6"/>
      <c r="EQT23" s="6"/>
      <c r="EQU23" s="6"/>
      <c r="EQV23" s="6"/>
      <c r="EQW23" s="6"/>
      <c r="EQX23" s="6"/>
      <c r="EQY23" s="6"/>
      <c r="EQZ23" s="6"/>
      <c r="ERA23" s="6"/>
      <c r="ERB23" s="6"/>
      <c r="ERC23" s="6"/>
      <c r="ERD23" s="6"/>
      <c r="ERE23" s="6"/>
      <c r="ERF23" s="6"/>
      <c r="ERG23" s="6"/>
      <c r="ERH23" s="6"/>
      <c r="ERI23" s="6"/>
      <c r="ERJ23" s="6"/>
      <c r="ERK23" s="6"/>
      <c r="ERL23" s="6"/>
      <c r="ERM23" s="6"/>
      <c r="ERN23" s="6"/>
      <c r="ERO23" s="6"/>
      <c r="ERP23" s="6"/>
      <c r="ERQ23" s="6"/>
      <c r="ERR23" s="6"/>
      <c r="ERS23" s="6"/>
      <c r="ERT23" s="6"/>
      <c r="ERU23" s="6"/>
      <c r="ERV23" s="6"/>
      <c r="ERW23" s="6"/>
      <c r="ERX23" s="6"/>
      <c r="ERY23" s="6"/>
      <c r="ERZ23" s="6"/>
      <c r="ESA23" s="6"/>
      <c r="ESB23" s="6"/>
      <c r="ESC23" s="6"/>
      <c r="ESD23" s="6"/>
      <c r="ESE23" s="6"/>
      <c r="ESF23" s="6"/>
      <c r="ESG23" s="6"/>
      <c r="ESH23" s="6"/>
      <c r="ESI23" s="6"/>
      <c r="ESJ23" s="6"/>
      <c r="ESK23" s="6"/>
      <c r="ESL23" s="6"/>
      <c r="ESM23" s="6"/>
      <c r="ESN23" s="6"/>
      <c r="ESO23" s="6"/>
      <c r="ESP23" s="6"/>
      <c r="ESQ23" s="6"/>
      <c r="ESR23" s="6"/>
      <c r="ESS23" s="6"/>
      <c r="EST23" s="6"/>
      <c r="ESU23" s="6"/>
      <c r="ESV23" s="6"/>
      <c r="ESW23" s="6"/>
      <c r="ESX23" s="6"/>
      <c r="ESY23" s="6"/>
      <c r="ESZ23" s="6"/>
      <c r="ETA23" s="6"/>
      <c r="ETB23" s="6"/>
      <c r="ETC23" s="6"/>
      <c r="ETD23" s="6"/>
      <c r="ETE23" s="6"/>
      <c r="ETF23" s="6"/>
      <c r="ETG23" s="6"/>
      <c r="ETH23" s="6"/>
      <c r="ETI23" s="6"/>
      <c r="ETJ23" s="6"/>
      <c r="ETK23" s="6"/>
      <c r="ETL23" s="6"/>
      <c r="ETM23" s="6"/>
      <c r="ETN23" s="6"/>
      <c r="ETO23" s="6"/>
      <c r="ETP23" s="6"/>
      <c r="ETQ23" s="6"/>
      <c r="ETR23" s="6"/>
      <c r="ETS23" s="6"/>
      <c r="ETT23" s="6"/>
      <c r="ETU23" s="6"/>
      <c r="ETV23" s="6"/>
      <c r="ETW23" s="6"/>
      <c r="ETX23" s="6"/>
      <c r="ETY23" s="6"/>
      <c r="ETZ23" s="6"/>
      <c r="EUA23" s="6"/>
      <c r="EUB23" s="6"/>
      <c r="EUC23" s="6"/>
      <c r="EUD23" s="6"/>
      <c r="EUE23" s="6"/>
      <c r="EUF23" s="6"/>
      <c r="EUG23" s="6"/>
      <c r="EUH23" s="6"/>
      <c r="EUI23" s="6"/>
      <c r="EUJ23" s="6"/>
      <c r="EUK23" s="6"/>
      <c r="EUL23" s="6"/>
      <c r="EUM23" s="6"/>
      <c r="EUN23" s="6"/>
      <c r="EUO23" s="6"/>
      <c r="EUP23" s="6"/>
      <c r="EUQ23" s="6"/>
      <c r="EUR23" s="6"/>
      <c r="EUS23" s="6"/>
      <c r="EUT23" s="6"/>
      <c r="EUU23" s="6"/>
      <c r="EUV23" s="6"/>
      <c r="EUW23" s="6"/>
      <c r="EUX23" s="6"/>
      <c r="EUY23" s="6"/>
      <c r="EUZ23" s="6"/>
      <c r="EVA23" s="6"/>
      <c r="EVB23" s="6"/>
      <c r="EVC23" s="6"/>
      <c r="EVD23" s="6"/>
      <c r="EVE23" s="6"/>
      <c r="EVF23" s="6"/>
      <c r="EVG23" s="6"/>
      <c r="EVH23" s="6"/>
      <c r="EVI23" s="6"/>
      <c r="EVJ23" s="6"/>
      <c r="EVK23" s="6"/>
      <c r="EVL23" s="6"/>
      <c r="EVM23" s="6"/>
      <c r="EVN23" s="6"/>
      <c r="EVO23" s="6"/>
      <c r="EVP23" s="6"/>
      <c r="EVQ23" s="6"/>
      <c r="EVR23" s="6"/>
      <c r="EVS23" s="6"/>
      <c r="EVT23" s="6"/>
      <c r="EVU23" s="6"/>
      <c r="EVV23" s="6"/>
      <c r="EVW23" s="6"/>
      <c r="EVX23" s="6"/>
      <c r="EVY23" s="6"/>
      <c r="EVZ23" s="6"/>
      <c r="EWA23" s="6"/>
      <c r="EWB23" s="6"/>
      <c r="EWC23" s="6"/>
      <c r="EWD23" s="6"/>
      <c r="EWE23" s="6"/>
      <c r="EWF23" s="6"/>
      <c r="EWG23" s="6"/>
      <c r="EWH23" s="6"/>
      <c r="EWI23" s="6"/>
      <c r="EWJ23" s="6"/>
      <c r="EWK23" s="6"/>
      <c r="EWL23" s="6"/>
      <c r="EWM23" s="6"/>
      <c r="EWN23" s="6"/>
      <c r="EWO23" s="6"/>
      <c r="EWP23" s="6"/>
      <c r="EWQ23" s="6"/>
      <c r="EWR23" s="6"/>
      <c r="EWS23" s="6"/>
      <c r="EWT23" s="6"/>
      <c r="EWU23" s="6"/>
      <c r="EWV23" s="6"/>
      <c r="EWW23" s="6"/>
      <c r="EWX23" s="6"/>
      <c r="EWY23" s="6"/>
      <c r="EWZ23" s="6"/>
      <c r="EXA23" s="6"/>
      <c r="EXB23" s="6"/>
      <c r="EXC23" s="6"/>
      <c r="EXD23" s="6"/>
      <c r="EXE23" s="6"/>
      <c r="EXF23" s="6"/>
      <c r="EXG23" s="6"/>
      <c r="EXH23" s="6"/>
      <c r="EXI23" s="6"/>
      <c r="EXJ23" s="6"/>
      <c r="EXK23" s="6"/>
      <c r="EXL23" s="6"/>
      <c r="EXM23" s="6"/>
      <c r="EXN23" s="6"/>
      <c r="EXO23" s="6"/>
      <c r="EXP23" s="6"/>
      <c r="EXQ23" s="6"/>
      <c r="EXR23" s="6"/>
      <c r="EXS23" s="6"/>
      <c r="EXT23" s="6"/>
      <c r="EXU23" s="6"/>
      <c r="EXV23" s="6"/>
      <c r="EXW23" s="6"/>
      <c r="EXX23" s="6"/>
      <c r="EXY23" s="6"/>
      <c r="EXZ23" s="6"/>
      <c r="EYA23" s="6"/>
      <c r="EYB23" s="6"/>
      <c r="EYC23" s="6"/>
      <c r="EYD23" s="6"/>
      <c r="EYE23" s="6"/>
      <c r="EYF23" s="6"/>
      <c r="EYG23" s="6"/>
      <c r="EYH23" s="6"/>
      <c r="EYI23" s="6"/>
      <c r="EYJ23" s="6"/>
      <c r="EYK23" s="6"/>
      <c r="EYL23" s="6"/>
      <c r="EYM23" s="6"/>
      <c r="EYN23" s="6"/>
      <c r="EYO23" s="6"/>
      <c r="EYP23" s="6"/>
      <c r="EYQ23" s="6"/>
      <c r="EYR23" s="6"/>
      <c r="EYS23" s="6"/>
      <c r="EYT23" s="6"/>
      <c r="EYU23" s="6"/>
      <c r="EYV23" s="6"/>
      <c r="EYW23" s="6"/>
      <c r="EYX23" s="6"/>
      <c r="EYY23" s="6"/>
      <c r="EYZ23" s="6"/>
      <c r="EZA23" s="6"/>
      <c r="EZB23" s="6"/>
      <c r="EZC23" s="6"/>
      <c r="EZD23" s="6"/>
      <c r="EZE23" s="6"/>
      <c r="EZF23" s="6"/>
      <c r="EZG23" s="6"/>
      <c r="EZH23" s="6"/>
      <c r="EZI23" s="6"/>
      <c r="EZJ23" s="6"/>
      <c r="EZK23" s="6"/>
      <c r="EZL23" s="6"/>
      <c r="EZM23" s="6"/>
      <c r="EZN23" s="6"/>
      <c r="EZO23" s="6"/>
      <c r="EZP23" s="6"/>
      <c r="EZQ23" s="6"/>
      <c r="EZR23" s="6"/>
      <c r="EZS23" s="6"/>
      <c r="EZT23" s="6"/>
      <c r="EZU23" s="6"/>
      <c r="EZV23" s="6"/>
      <c r="EZW23" s="6"/>
      <c r="EZX23" s="6"/>
      <c r="EZY23" s="6"/>
      <c r="EZZ23" s="6"/>
      <c r="FAA23" s="6"/>
      <c r="FAB23" s="6"/>
      <c r="FAC23" s="6"/>
      <c r="FAD23" s="6"/>
      <c r="FAE23" s="6"/>
      <c r="FAF23" s="6"/>
      <c r="FAG23" s="6"/>
      <c r="FAH23" s="6"/>
      <c r="FAI23" s="6"/>
      <c r="FAJ23" s="6"/>
      <c r="FAK23" s="6"/>
      <c r="FAL23" s="6"/>
      <c r="FAM23" s="6"/>
      <c r="FAN23" s="6"/>
      <c r="FAO23" s="6"/>
      <c r="FAP23" s="6"/>
      <c r="FAQ23" s="6"/>
      <c r="FAR23" s="6"/>
      <c r="FAS23" s="6"/>
      <c r="FAT23" s="6"/>
      <c r="FAU23" s="6"/>
      <c r="FAV23" s="6"/>
      <c r="FAW23" s="6"/>
      <c r="FAX23" s="6"/>
      <c r="FAY23" s="6"/>
      <c r="FAZ23" s="6"/>
      <c r="FBA23" s="6"/>
      <c r="FBB23" s="6"/>
      <c r="FBC23" s="6"/>
      <c r="FBD23" s="6"/>
      <c r="FBE23" s="6"/>
      <c r="FBF23" s="6"/>
      <c r="FBG23" s="6"/>
      <c r="FBH23" s="6"/>
      <c r="FBI23" s="6"/>
      <c r="FBJ23" s="6"/>
      <c r="FBK23" s="6"/>
      <c r="FBL23" s="6"/>
      <c r="FBM23" s="6"/>
      <c r="FBN23" s="6"/>
      <c r="FBO23" s="6"/>
      <c r="FBP23" s="6"/>
      <c r="FBQ23" s="6"/>
      <c r="FBR23" s="6"/>
      <c r="FBS23" s="6"/>
      <c r="FBT23" s="6"/>
      <c r="FBU23" s="6"/>
      <c r="FBV23" s="6"/>
      <c r="FBW23" s="6"/>
      <c r="FBX23" s="6"/>
      <c r="FBY23" s="6"/>
      <c r="FBZ23" s="6"/>
      <c r="FCA23" s="6"/>
      <c r="FCB23" s="6"/>
      <c r="FCC23" s="6"/>
      <c r="FCD23" s="6"/>
      <c r="FCE23" s="6"/>
      <c r="FCF23" s="6"/>
      <c r="FCG23" s="6"/>
      <c r="FCH23" s="6"/>
      <c r="FCI23" s="6"/>
      <c r="FCJ23" s="6"/>
      <c r="FCK23" s="6"/>
      <c r="FCL23" s="6"/>
      <c r="FCM23" s="6"/>
      <c r="FCN23" s="6"/>
      <c r="FCO23" s="6"/>
      <c r="FCP23" s="6"/>
      <c r="FCQ23" s="6"/>
      <c r="FCR23" s="6"/>
      <c r="FCS23" s="6"/>
      <c r="FCT23" s="6"/>
      <c r="FCU23" s="6"/>
      <c r="FCV23" s="6"/>
      <c r="FCW23" s="6"/>
      <c r="FCX23" s="6"/>
      <c r="FCY23" s="6"/>
      <c r="FCZ23" s="6"/>
      <c r="FDA23" s="6"/>
      <c r="FDB23" s="6"/>
      <c r="FDC23" s="6"/>
      <c r="FDD23" s="6"/>
      <c r="FDE23" s="6"/>
      <c r="FDF23" s="6"/>
      <c r="FDG23" s="6"/>
      <c r="FDH23" s="6"/>
      <c r="FDI23" s="6"/>
      <c r="FDJ23" s="6"/>
      <c r="FDK23" s="6"/>
      <c r="FDL23" s="6"/>
      <c r="FDM23" s="6"/>
      <c r="FDN23" s="6"/>
      <c r="FDO23" s="6"/>
      <c r="FDP23" s="6"/>
      <c r="FDQ23" s="6"/>
      <c r="FDR23" s="6"/>
      <c r="FDS23" s="6"/>
      <c r="FDT23" s="6"/>
      <c r="FDU23" s="6"/>
      <c r="FDV23" s="6"/>
      <c r="FDW23" s="6"/>
      <c r="FDX23" s="6"/>
      <c r="FDY23" s="6"/>
      <c r="FDZ23" s="6"/>
      <c r="FEA23" s="6"/>
      <c r="FEB23" s="6"/>
      <c r="FEC23" s="6"/>
      <c r="FED23" s="6"/>
      <c r="FEE23" s="6"/>
      <c r="FEF23" s="6"/>
      <c r="FEG23" s="6"/>
      <c r="FEH23" s="6"/>
      <c r="FEI23" s="6"/>
      <c r="FEJ23" s="6"/>
      <c r="FEK23" s="6"/>
      <c r="FEL23" s="6"/>
      <c r="FEM23" s="6"/>
      <c r="FEN23" s="6"/>
      <c r="FEO23" s="6"/>
      <c r="FEP23" s="6"/>
      <c r="FEQ23" s="6"/>
      <c r="FER23" s="6"/>
      <c r="FES23" s="6"/>
      <c r="FET23" s="6"/>
      <c r="FEU23" s="6"/>
      <c r="FEV23" s="6"/>
      <c r="FEW23" s="6"/>
      <c r="FEX23" s="6"/>
      <c r="FEY23" s="6"/>
      <c r="FEZ23" s="6"/>
      <c r="FFA23" s="6"/>
      <c r="FFB23" s="6"/>
      <c r="FFC23" s="6"/>
      <c r="FFD23" s="6"/>
      <c r="FFE23" s="6"/>
      <c r="FFF23" s="6"/>
      <c r="FFG23" s="6"/>
      <c r="FFH23" s="6"/>
      <c r="FFI23" s="6"/>
      <c r="FFJ23" s="6"/>
      <c r="FFK23" s="6"/>
      <c r="FFL23" s="6"/>
      <c r="FFM23" s="6"/>
      <c r="FFN23" s="6"/>
      <c r="FFO23" s="6"/>
      <c r="FFP23" s="6"/>
      <c r="FFQ23" s="6"/>
      <c r="FFR23" s="6"/>
      <c r="FFS23" s="6"/>
      <c r="FFT23" s="6"/>
      <c r="FFU23" s="6"/>
      <c r="FFV23" s="6"/>
      <c r="FFW23" s="6"/>
      <c r="FFX23" s="6"/>
      <c r="FFY23" s="6"/>
      <c r="FFZ23" s="6"/>
      <c r="FGA23" s="6"/>
      <c r="FGB23" s="6"/>
      <c r="FGC23" s="6"/>
      <c r="FGD23" s="6"/>
      <c r="FGE23" s="6"/>
      <c r="FGF23" s="6"/>
      <c r="FGG23" s="6"/>
      <c r="FGH23" s="6"/>
      <c r="FGI23" s="6"/>
      <c r="FGJ23" s="6"/>
      <c r="FGK23" s="6"/>
      <c r="FGL23" s="6"/>
      <c r="FGM23" s="6"/>
      <c r="FGN23" s="6"/>
      <c r="FGO23" s="6"/>
      <c r="FGP23" s="6"/>
      <c r="FGQ23" s="6"/>
      <c r="FGR23" s="6"/>
      <c r="FGS23" s="6"/>
      <c r="FGT23" s="6"/>
      <c r="FGU23" s="6"/>
      <c r="FGV23" s="6"/>
      <c r="FGW23" s="6"/>
      <c r="FGX23" s="6"/>
      <c r="FGY23" s="6"/>
      <c r="FGZ23" s="6"/>
      <c r="FHA23" s="6"/>
      <c r="FHB23" s="6"/>
      <c r="FHC23" s="6"/>
      <c r="FHD23" s="6"/>
      <c r="FHE23" s="6"/>
      <c r="FHF23" s="6"/>
      <c r="FHG23" s="6"/>
      <c r="FHH23" s="6"/>
      <c r="FHI23" s="6"/>
      <c r="FHJ23" s="6"/>
      <c r="FHK23" s="6"/>
      <c r="FHL23" s="6"/>
      <c r="FHM23" s="6"/>
      <c r="FHN23" s="6"/>
      <c r="FHO23" s="6"/>
      <c r="FHP23" s="6"/>
      <c r="FHQ23" s="6"/>
      <c r="FHR23" s="6"/>
      <c r="FHS23" s="6"/>
      <c r="FHT23" s="6"/>
      <c r="FHU23" s="6"/>
      <c r="FHV23" s="6"/>
      <c r="FHW23" s="6"/>
      <c r="FHX23" s="6"/>
      <c r="FHY23" s="6"/>
      <c r="FHZ23" s="6"/>
      <c r="FIA23" s="6"/>
      <c r="FIB23" s="6"/>
      <c r="FIC23" s="6"/>
      <c r="FID23" s="6"/>
      <c r="FIE23" s="6"/>
      <c r="FIF23" s="6"/>
      <c r="FIG23" s="6"/>
      <c r="FIH23" s="6"/>
      <c r="FII23" s="6"/>
      <c r="FIJ23" s="6"/>
      <c r="FIK23" s="6"/>
      <c r="FIL23" s="6"/>
      <c r="FIM23" s="6"/>
      <c r="FIN23" s="6"/>
      <c r="FIO23" s="6"/>
      <c r="FIP23" s="6"/>
      <c r="FIQ23" s="6"/>
      <c r="FIR23" s="6"/>
      <c r="FIS23" s="6"/>
      <c r="FIT23" s="6"/>
      <c r="FIU23" s="6"/>
      <c r="FIV23" s="6"/>
      <c r="FIW23" s="6"/>
      <c r="FIX23" s="6"/>
      <c r="FIY23" s="6"/>
      <c r="FIZ23" s="6"/>
      <c r="FJA23" s="6"/>
      <c r="FJB23" s="6"/>
      <c r="FJC23" s="6"/>
      <c r="FJD23" s="6"/>
      <c r="FJE23" s="6"/>
      <c r="FJF23" s="6"/>
      <c r="FJG23" s="6"/>
      <c r="FJH23" s="6"/>
      <c r="FJI23" s="6"/>
      <c r="FJJ23" s="6"/>
      <c r="FJK23" s="6"/>
      <c r="FJL23" s="6"/>
      <c r="FJM23" s="6"/>
      <c r="FJN23" s="6"/>
      <c r="FJO23" s="6"/>
      <c r="FJP23" s="6"/>
      <c r="FJQ23" s="6"/>
      <c r="FJR23" s="6"/>
      <c r="FJS23" s="6"/>
      <c r="FJT23" s="6"/>
      <c r="FJU23" s="6"/>
      <c r="FJV23" s="6"/>
      <c r="FJW23" s="6"/>
      <c r="FJX23" s="6"/>
      <c r="FJY23" s="6"/>
      <c r="FJZ23" s="6"/>
      <c r="FKA23" s="6"/>
      <c r="FKB23" s="6"/>
      <c r="FKC23" s="6"/>
      <c r="FKD23" s="6"/>
      <c r="FKE23" s="6"/>
      <c r="FKF23" s="6"/>
      <c r="FKG23" s="6"/>
      <c r="FKH23" s="6"/>
      <c r="FKI23" s="6"/>
      <c r="FKJ23" s="6"/>
      <c r="FKK23" s="6"/>
      <c r="FKL23" s="6"/>
      <c r="FKM23" s="6"/>
      <c r="FKN23" s="6"/>
      <c r="FKO23" s="6"/>
      <c r="FKP23" s="6"/>
      <c r="FKQ23" s="6"/>
      <c r="FKR23" s="6"/>
      <c r="FKS23" s="6"/>
      <c r="FKT23" s="6"/>
      <c r="FKU23" s="6"/>
      <c r="FKV23" s="6"/>
      <c r="FKW23" s="6"/>
      <c r="FKX23" s="6"/>
      <c r="FKY23" s="6"/>
      <c r="FKZ23" s="6"/>
      <c r="FLA23" s="6"/>
      <c r="FLB23" s="6"/>
      <c r="FLC23" s="6"/>
      <c r="FLD23" s="6"/>
      <c r="FLE23" s="6"/>
      <c r="FLF23" s="6"/>
      <c r="FLG23" s="6"/>
      <c r="FLH23" s="6"/>
      <c r="FLI23" s="6"/>
      <c r="FLJ23" s="6"/>
      <c r="FLK23" s="6"/>
      <c r="FLL23" s="6"/>
      <c r="FLM23" s="6"/>
      <c r="FLN23" s="6"/>
      <c r="FLO23" s="6"/>
      <c r="FLP23" s="6"/>
      <c r="FLQ23" s="6"/>
      <c r="FLR23" s="6"/>
      <c r="FLS23" s="6"/>
      <c r="FLT23" s="6"/>
      <c r="FLU23" s="6"/>
      <c r="FLV23" s="6"/>
      <c r="FLW23" s="6"/>
      <c r="FLX23" s="6"/>
      <c r="FLY23" s="6"/>
      <c r="FLZ23" s="6"/>
      <c r="FMA23" s="6"/>
      <c r="FMB23" s="6"/>
      <c r="FMC23" s="6"/>
      <c r="FMD23" s="6"/>
      <c r="FME23" s="6"/>
      <c r="FMF23" s="6"/>
      <c r="FMG23" s="6"/>
      <c r="FMH23" s="6"/>
      <c r="FMI23" s="6"/>
      <c r="FMJ23" s="6"/>
      <c r="FMK23" s="6"/>
      <c r="FML23" s="6"/>
      <c r="FMM23" s="6"/>
      <c r="FMN23" s="6"/>
      <c r="FMO23" s="6"/>
      <c r="FMP23" s="6"/>
      <c r="FMQ23" s="6"/>
      <c r="FMR23" s="6"/>
      <c r="FMS23" s="6"/>
      <c r="FMT23" s="6"/>
      <c r="FMU23" s="6"/>
      <c r="FMV23" s="6"/>
      <c r="FMW23" s="6"/>
      <c r="FMX23" s="6"/>
      <c r="FMY23" s="6"/>
      <c r="FMZ23" s="6"/>
      <c r="FNA23" s="6"/>
      <c r="FNB23" s="6"/>
      <c r="FNC23" s="6"/>
      <c r="FND23" s="6"/>
      <c r="FNE23" s="6"/>
      <c r="FNF23" s="6"/>
      <c r="FNG23" s="6"/>
      <c r="FNH23" s="6"/>
      <c r="FNI23" s="6"/>
      <c r="FNJ23" s="6"/>
      <c r="FNK23" s="6"/>
      <c r="FNL23" s="6"/>
      <c r="FNM23" s="6"/>
      <c r="FNN23" s="6"/>
      <c r="FNO23" s="6"/>
      <c r="FNP23" s="6"/>
      <c r="FNQ23" s="6"/>
      <c r="FNR23" s="6"/>
      <c r="FNS23" s="6"/>
      <c r="FNT23" s="6"/>
      <c r="FNU23" s="6"/>
      <c r="FNV23" s="6"/>
      <c r="FNW23" s="6"/>
      <c r="FNX23" s="6"/>
      <c r="FNY23" s="6"/>
      <c r="FNZ23" s="6"/>
      <c r="FOA23" s="6"/>
      <c r="FOB23" s="6"/>
      <c r="FOC23" s="6"/>
      <c r="FOD23" s="6"/>
      <c r="FOE23" s="6"/>
      <c r="FOF23" s="6"/>
      <c r="FOG23" s="6"/>
      <c r="FOH23" s="6"/>
      <c r="FOI23" s="6"/>
      <c r="FOJ23" s="6"/>
      <c r="FOK23" s="6"/>
      <c r="FOL23" s="6"/>
      <c r="FOM23" s="6"/>
      <c r="FON23" s="6"/>
      <c r="FOO23" s="6"/>
      <c r="FOP23" s="6"/>
      <c r="FOQ23" s="6"/>
      <c r="FOR23" s="6"/>
      <c r="FOS23" s="6"/>
      <c r="FOT23" s="6"/>
      <c r="FOU23" s="6"/>
      <c r="FOV23" s="6"/>
      <c r="FOW23" s="6"/>
      <c r="FOX23" s="6"/>
      <c r="FOY23" s="6"/>
      <c r="FOZ23" s="6"/>
      <c r="FPA23" s="6"/>
      <c r="FPB23" s="6"/>
      <c r="FPC23" s="6"/>
      <c r="FPD23" s="6"/>
      <c r="FPE23" s="6"/>
      <c r="FPF23" s="6"/>
      <c r="FPG23" s="6"/>
      <c r="FPH23" s="6"/>
      <c r="FPI23" s="6"/>
      <c r="FPJ23" s="6"/>
      <c r="FPK23" s="6"/>
      <c r="FPL23" s="6"/>
      <c r="FPM23" s="6"/>
      <c r="FPN23" s="6"/>
      <c r="FPO23" s="6"/>
      <c r="FPP23" s="6"/>
      <c r="FPQ23" s="6"/>
      <c r="FPR23" s="6"/>
      <c r="FPS23" s="6"/>
      <c r="FPT23" s="6"/>
      <c r="FPU23" s="6"/>
      <c r="FPV23" s="6"/>
      <c r="FPW23" s="6"/>
      <c r="FPX23" s="6"/>
      <c r="FPY23" s="6"/>
      <c r="FPZ23" s="6"/>
      <c r="FQA23" s="6"/>
      <c r="FQB23" s="6"/>
      <c r="FQC23" s="6"/>
      <c r="FQD23" s="6"/>
      <c r="FQE23" s="6"/>
      <c r="FQF23" s="6"/>
      <c r="FQG23" s="6"/>
      <c r="FQH23" s="6"/>
      <c r="FQI23" s="6"/>
      <c r="FQJ23" s="6"/>
      <c r="FQK23" s="6"/>
      <c r="FQL23" s="6"/>
      <c r="FQM23" s="6"/>
      <c r="FQN23" s="6"/>
      <c r="FQO23" s="6"/>
      <c r="FQP23" s="6"/>
      <c r="FQQ23" s="6"/>
      <c r="FQR23" s="6"/>
      <c r="FQS23" s="6"/>
      <c r="FQT23" s="6"/>
      <c r="FQU23" s="6"/>
      <c r="FQV23" s="6"/>
      <c r="FQW23" s="6"/>
      <c r="FQX23" s="6"/>
      <c r="FQY23" s="6"/>
      <c r="FQZ23" s="6"/>
      <c r="FRA23" s="6"/>
      <c r="FRB23" s="6"/>
      <c r="FRC23" s="6"/>
      <c r="FRD23" s="6"/>
      <c r="FRE23" s="6"/>
      <c r="FRF23" s="6"/>
      <c r="FRG23" s="6"/>
      <c r="FRH23" s="6"/>
      <c r="FRI23" s="6"/>
      <c r="FRJ23" s="6"/>
      <c r="FRK23" s="6"/>
      <c r="FRL23" s="6"/>
      <c r="FRM23" s="6"/>
      <c r="FRN23" s="6"/>
      <c r="FRO23" s="6"/>
      <c r="FRP23" s="6"/>
      <c r="FRQ23" s="6"/>
      <c r="FRR23" s="6"/>
      <c r="FRS23" s="6"/>
      <c r="FRT23" s="6"/>
      <c r="FRU23" s="6"/>
      <c r="FRV23" s="6"/>
      <c r="FRW23" s="6"/>
      <c r="FRX23" s="6"/>
      <c r="FRY23" s="6"/>
      <c r="FRZ23" s="6"/>
      <c r="FSA23" s="6"/>
      <c r="FSB23" s="6"/>
      <c r="FSC23" s="6"/>
      <c r="FSD23" s="6"/>
      <c r="FSE23" s="6"/>
      <c r="FSF23" s="6"/>
      <c r="FSG23" s="6"/>
      <c r="FSH23" s="6"/>
      <c r="FSI23" s="6"/>
      <c r="FSJ23" s="6"/>
      <c r="FSK23" s="6"/>
      <c r="FSL23" s="6"/>
      <c r="FSM23" s="6"/>
      <c r="FSN23" s="6"/>
      <c r="FSO23" s="6"/>
      <c r="FSP23" s="6"/>
      <c r="FSQ23" s="6"/>
      <c r="FSR23" s="6"/>
      <c r="FSS23" s="6"/>
      <c r="FST23" s="6"/>
      <c r="FSU23" s="6"/>
      <c r="FSV23" s="6"/>
      <c r="FSW23" s="6"/>
      <c r="FSX23" s="6"/>
      <c r="FSY23" s="6"/>
      <c r="FSZ23" s="6"/>
      <c r="FTA23" s="6"/>
      <c r="FTB23" s="6"/>
      <c r="FTC23" s="6"/>
      <c r="FTD23" s="6"/>
      <c r="FTE23" s="6"/>
      <c r="FTF23" s="6"/>
      <c r="FTG23" s="6"/>
      <c r="FTH23" s="6"/>
      <c r="FTI23" s="6"/>
      <c r="FTJ23" s="6"/>
      <c r="FTK23" s="6"/>
      <c r="FTL23" s="6"/>
      <c r="FTM23" s="6"/>
      <c r="FTN23" s="6"/>
      <c r="FTO23" s="6"/>
      <c r="FTP23" s="6"/>
      <c r="FTQ23" s="6"/>
      <c r="FTR23" s="6"/>
      <c r="FTS23" s="6"/>
      <c r="FTT23" s="6"/>
      <c r="FTU23" s="6"/>
      <c r="FTV23" s="6"/>
      <c r="FTW23" s="6"/>
      <c r="FTX23" s="6"/>
      <c r="FTY23" s="6"/>
      <c r="FTZ23" s="6"/>
      <c r="FUA23" s="6"/>
      <c r="FUB23" s="6"/>
      <c r="FUC23" s="6"/>
      <c r="FUD23" s="6"/>
      <c r="FUE23" s="6"/>
      <c r="FUF23" s="6"/>
      <c r="FUG23" s="6"/>
      <c r="FUH23" s="6"/>
      <c r="FUI23" s="6"/>
      <c r="FUJ23" s="6"/>
      <c r="FUK23" s="6"/>
      <c r="FUL23" s="6"/>
      <c r="FUM23" s="6"/>
      <c r="FUN23" s="6"/>
      <c r="FUO23" s="6"/>
      <c r="FUP23" s="6"/>
      <c r="FUQ23" s="6"/>
      <c r="FUR23" s="6"/>
      <c r="FUS23" s="6"/>
      <c r="FUT23" s="6"/>
      <c r="FUU23" s="6"/>
      <c r="FUV23" s="6"/>
      <c r="FUW23" s="6"/>
      <c r="FUX23" s="6"/>
      <c r="FUY23" s="6"/>
      <c r="FUZ23" s="6"/>
      <c r="FVA23" s="6"/>
      <c r="FVB23" s="6"/>
      <c r="FVC23" s="6"/>
      <c r="FVD23" s="6"/>
      <c r="FVE23" s="6"/>
      <c r="FVF23" s="6"/>
      <c r="FVG23" s="6"/>
      <c r="FVH23" s="6"/>
      <c r="FVI23" s="6"/>
      <c r="FVJ23" s="6"/>
      <c r="FVK23" s="6"/>
      <c r="FVL23" s="6"/>
      <c r="FVM23" s="6"/>
      <c r="FVN23" s="6"/>
      <c r="FVO23" s="6"/>
      <c r="FVP23" s="6"/>
      <c r="FVQ23" s="6"/>
      <c r="FVR23" s="6"/>
      <c r="FVS23" s="6"/>
      <c r="FVT23" s="6"/>
      <c r="FVU23" s="6"/>
      <c r="FVV23" s="6"/>
      <c r="FVW23" s="6"/>
      <c r="FVX23" s="6"/>
      <c r="FVY23" s="6"/>
      <c r="FVZ23" s="6"/>
      <c r="FWA23" s="6"/>
      <c r="FWB23" s="6"/>
      <c r="FWC23" s="6"/>
      <c r="FWD23" s="6"/>
      <c r="FWE23" s="6"/>
      <c r="FWF23" s="6"/>
      <c r="FWG23" s="6"/>
      <c r="FWH23" s="6"/>
      <c r="FWI23" s="6"/>
      <c r="FWJ23" s="6"/>
      <c r="FWK23" s="6"/>
      <c r="FWL23" s="6"/>
      <c r="FWM23" s="6"/>
      <c r="FWN23" s="6"/>
      <c r="FWO23" s="6"/>
      <c r="FWP23" s="6"/>
      <c r="FWQ23" s="6"/>
      <c r="FWR23" s="6"/>
      <c r="FWS23" s="6"/>
      <c r="FWT23" s="6"/>
      <c r="FWU23" s="6"/>
      <c r="FWV23" s="6"/>
      <c r="FWW23" s="6"/>
      <c r="FWX23" s="6"/>
      <c r="FWY23" s="6"/>
      <c r="FWZ23" s="6"/>
      <c r="FXA23" s="6"/>
      <c r="FXB23" s="6"/>
      <c r="FXC23" s="6"/>
      <c r="FXD23" s="6"/>
      <c r="FXE23" s="6"/>
      <c r="FXF23" s="6"/>
      <c r="FXG23" s="6"/>
      <c r="FXH23" s="6"/>
      <c r="FXI23" s="6"/>
      <c r="FXJ23" s="6"/>
      <c r="FXK23" s="6"/>
      <c r="FXL23" s="6"/>
      <c r="FXM23" s="6"/>
      <c r="FXN23" s="6"/>
      <c r="FXO23" s="6"/>
      <c r="FXP23" s="6"/>
      <c r="FXQ23" s="6"/>
      <c r="FXR23" s="6"/>
      <c r="FXS23" s="6"/>
      <c r="FXT23" s="6"/>
      <c r="FXU23" s="6"/>
      <c r="FXV23" s="6"/>
      <c r="FXW23" s="6"/>
      <c r="FXX23" s="6"/>
      <c r="FXY23" s="6"/>
      <c r="FXZ23" s="6"/>
      <c r="FYA23" s="6"/>
      <c r="FYB23" s="6"/>
      <c r="FYC23" s="6"/>
      <c r="FYD23" s="6"/>
      <c r="FYE23" s="6"/>
      <c r="FYF23" s="6"/>
      <c r="FYG23" s="6"/>
      <c r="FYH23" s="6"/>
      <c r="FYI23" s="6"/>
      <c r="FYJ23" s="6"/>
      <c r="FYK23" s="6"/>
      <c r="FYL23" s="6"/>
      <c r="FYM23" s="6"/>
      <c r="FYN23" s="6"/>
      <c r="FYO23" s="6"/>
      <c r="FYP23" s="6"/>
      <c r="FYQ23" s="6"/>
      <c r="FYR23" s="6"/>
      <c r="FYS23" s="6"/>
      <c r="FYT23" s="6"/>
      <c r="FYU23" s="6"/>
      <c r="FYV23" s="6"/>
      <c r="FYW23" s="6"/>
      <c r="FYX23" s="6"/>
      <c r="FYY23" s="6"/>
      <c r="FYZ23" s="6"/>
      <c r="FZA23" s="6"/>
      <c r="FZB23" s="6"/>
      <c r="FZC23" s="6"/>
      <c r="FZD23" s="6"/>
      <c r="FZE23" s="6"/>
      <c r="FZF23" s="6"/>
      <c r="FZG23" s="6"/>
      <c r="FZH23" s="6"/>
      <c r="FZI23" s="6"/>
      <c r="FZJ23" s="6"/>
      <c r="FZK23" s="6"/>
      <c r="FZL23" s="6"/>
      <c r="FZM23" s="6"/>
      <c r="FZN23" s="6"/>
      <c r="FZO23" s="6"/>
      <c r="FZP23" s="6"/>
      <c r="FZQ23" s="6"/>
      <c r="FZR23" s="6"/>
      <c r="FZS23" s="6"/>
      <c r="FZT23" s="6"/>
      <c r="FZU23" s="6"/>
      <c r="FZV23" s="6"/>
      <c r="FZW23" s="6"/>
      <c r="FZX23" s="6"/>
      <c r="FZY23" s="6"/>
      <c r="FZZ23" s="6"/>
      <c r="GAA23" s="6"/>
      <c r="GAB23" s="6"/>
      <c r="GAC23" s="6"/>
      <c r="GAD23" s="6"/>
      <c r="GAE23" s="6"/>
      <c r="GAF23" s="6"/>
      <c r="GAG23" s="6"/>
      <c r="GAH23" s="6"/>
      <c r="GAI23" s="6"/>
      <c r="GAJ23" s="6"/>
      <c r="GAK23" s="6"/>
      <c r="GAL23" s="6"/>
      <c r="GAM23" s="6"/>
      <c r="GAN23" s="6"/>
      <c r="GAO23" s="6"/>
      <c r="GAP23" s="6"/>
      <c r="GAQ23" s="6"/>
      <c r="GAR23" s="6"/>
      <c r="GAS23" s="6"/>
      <c r="GAT23" s="6"/>
      <c r="GAU23" s="6"/>
      <c r="GAV23" s="6"/>
      <c r="GAW23" s="6"/>
      <c r="GAX23" s="6"/>
      <c r="GAY23" s="6"/>
      <c r="GAZ23" s="6"/>
      <c r="GBA23" s="6"/>
      <c r="GBB23" s="6"/>
      <c r="GBC23" s="6"/>
      <c r="GBD23" s="6"/>
      <c r="GBE23" s="6"/>
      <c r="GBF23" s="6"/>
      <c r="GBG23" s="6"/>
      <c r="GBH23" s="6"/>
      <c r="GBI23" s="6"/>
      <c r="GBJ23" s="6"/>
      <c r="GBK23" s="6"/>
      <c r="GBL23" s="6"/>
      <c r="GBM23" s="6"/>
      <c r="GBN23" s="6"/>
      <c r="GBO23" s="6"/>
      <c r="GBP23" s="6"/>
      <c r="GBQ23" s="6"/>
      <c r="GBR23" s="6"/>
      <c r="GBS23" s="6"/>
      <c r="GBT23" s="6"/>
      <c r="GBU23" s="6"/>
      <c r="GBV23" s="6"/>
      <c r="GBW23" s="6"/>
      <c r="GBX23" s="6"/>
      <c r="GBY23" s="6"/>
      <c r="GBZ23" s="6"/>
      <c r="GCA23" s="6"/>
      <c r="GCB23" s="6"/>
      <c r="GCC23" s="6"/>
      <c r="GCD23" s="6"/>
      <c r="GCE23" s="6"/>
      <c r="GCF23" s="6"/>
      <c r="GCG23" s="6"/>
      <c r="GCH23" s="6"/>
      <c r="GCI23" s="6"/>
      <c r="GCJ23" s="6"/>
      <c r="GCK23" s="6"/>
      <c r="GCL23" s="6"/>
      <c r="GCM23" s="6"/>
      <c r="GCN23" s="6"/>
      <c r="GCO23" s="6"/>
      <c r="GCP23" s="6"/>
      <c r="GCQ23" s="6"/>
      <c r="GCR23" s="6"/>
      <c r="GCS23" s="6"/>
      <c r="GCT23" s="6"/>
      <c r="GCU23" s="6"/>
      <c r="GCV23" s="6"/>
      <c r="GCW23" s="6"/>
      <c r="GCX23" s="6"/>
      <c r="GCY23" s="6"/>
      <c r="GCZ23" s="6"/>
      <c r="GDA23" s="6"/>
      <c r="GDB23" s="6"/>
      <c r="GDC23" s="6"/>
      <c r="GDD23" s="6"/>
      <c r="GDE23" s="6"/>
      <c r="GDF23" s="6"/>
      <c r="GDG23" s="6"/>
      <c r="GDH23" s="6"/>
      <c r="GDI23" s="6"/>
      <c r="GDJ23" s="6"/>
      <c r="GDK23" s="6"/>
      <c r="GDL23" s="6"/>
      <c r="GDM23" s="6"/>
      <c r="GDN23" s="6"/>
      <c r="GDO23" s="6"/>
      <c r="GDP23" s="6"/>
      <c r="GDQ23" s="6"/>
      <c r="GDR23" s="6"/>
      <c r="GDS23" s="6"/>
      <c r="GDT23" s="6"/>
      <c r="GDU23" s="6"/>
      <c r="GDV23" s="6"/>
      <c r="GDW23" s="6"/>
      <c r="GDX23" s="6"/>
      <c r="GDY23" s="6"/>
      <c r="GDZ23" s="6"/>
      <c r="GEA23" s="6"/>
      <c r="GEB23" s="6"/>
      <c r="GEC23" s="6"/>
      <c r="GED23" s="6"/>
      <c r="GEE23" s="6"/>
      <c r="GEF23" s="6"/>
      <c r="GEG23" s="6"/>
      <c r="GEH23" s="6"/>
      <c r="GEI23" s="6"/>
      <c r="GEJ23" s="6"/>
      <c r="GEK23" s="6"/>
      <c r="GEL23" s="6"/>
      <c r="GEM23" s="6"/>
      <c r="GEN23" s="6"/>
      <c r="GEO23" s="6"/>
      <c r="GEP23" s="6"/>
      <c r="GEQ23" s="6"/>
      <c r="GER23" s="6"/>
      <c r="GES23" s="6"/>
      <c r="GET23" s="6"/>
      <c r="GEU23" s="6"/>
      <c r="GEV23" s="6"/>
      <c r="GEW23" s="6"/>
      <c r="GEX23" s="6"/>
      <c r="GEY23" s="6"/>
      <c r="GEZ23" s="6"/>
      <c r="GFA23" s="6"/>
      <c r="GFB23" s="6"/>
      <c r="GFC23" s="6"/>
      <c r="GFD23" s="6"/>
      <c r="GFE23" s="6"/>
      <c r="GFF23" s="6"/>
      <c r="GFG23" s="6"/>
      <c r="GFH23" s="6"/>
      <c r="GFI23" s="6"/>
      <c r="GFJ23" s="6"/>
      <c r="GFK23" s="6"/>
      <c r="GFL23" s="6"/>
      <c r="GFM23" s="6"/>
      <c r="GFN23" s="6"/>
      <c r="GFO23" s="6"/>
      <c r="GFP23" s="6"/>
      <c r="GFQ23" s="6"/>
      <c r="GFR23" s="6"/>
      <c r="GFS23" s="6"/>
      <c r="GFT23" s="6"/>
      <c r="GFU23" s="6"/>
      <c r="GFV23" s="6"/>
      <c r="GFW23" s="6"/>
      <c r="GFX23" s="6"/>
      <c r="GFY23" s="6"/>
      <c r="GFZ23" s="6"/>
      <c r="GGA23" s="6"/>
      <c r="GGB23" s="6"/>
      <c r="GGC23" s="6"/>
      <c r="GGD23" s="6"/>
      <c r="GGE23" s="6"/>
      <c r="GGF23" s="6"/>
      <c r="GGG23" s="6"/>
      <c r="GGH23" s="6"/>
      <c r="GGI23" s="6"/>
      <c r="GGJ23" s="6"/>
      <c r="GGK23" s="6"/>
      <c r="GGL23" s="6"/>
      <c r="GGM23" s="6"/>
      <c r="GGN23" s="6"/>
      <c r="GGO23" s="6"/>
      <c r="GGP23" s="6"/>
      <c r="GGQ23" s="6"/>
      <c r="GGR23" s="6"/>
      <c r="GGS23" s="6"/>
      <c r="GGT23" s="6"/>
      <c r="GGU23" s="6"/>
      <c r="GGV23" s="6"/>
      <c r="GGW23" s="6"/>
      <c r="GGX23" s="6"/>
      <c r="GGY23" s="6"/>
      <c r="GGZ23" s="6"/>
      <c r="GHA23" s="6"/>
      <c r="GHB23" s="6"/>
      <c r="GHC23" s="6"/>
      <c r="GHD23" s="6"/>
      <c r="GHE23" s="6"/>
      <c r="GHF23" s="6"/>
      <c r="GHG23" s="6"/>
      <c r="GHH23" s="6"/>
      <c r="GHI23" s="6"/>
      <c r="GHJ23" s="6"/>
      <c r="GHK23" s="6"/>
      <c r="GHL23" s="6"/>
      <c r="GHM23" s="6"/>
      <c r="GHN23" s="6"/>
      <c r="GHO23" s="6"/>
      <c r="GHP23" s="6"/>
      <c r="GHQ23" s="6"/>
      <c r="GHR23" s="6"/>
      <c r="GHS23" s="6"/>
      <c r="GHT23" s="6"/>
      <c r="GHU23" s="6"/>
      <c r="GHV23" s="6"/>
      <c r="GHW23" s="6"/>
      <c r="GHX23" s="6"/>
      <c r="GHY23" s="6"/>
      <c r="GHZ23" s="6"/>
      <c r="GIA23" s="6"/>
      <c r="GIB23" s="6"/>
      <c r="GIC23" s="6"/>
      <c r="GID23" s="6"/>
      <c r="GIE23" s="6"/>
      <c r="GIF23" s="6"/>
      <c r="GIG23" s="6"/>
      <c r="GIH23" s="6"/>
      <c r="GII23" s="6"/>
      <c r="GIJ23" s="6"/>
      <c r="GIK23" s="6"/>
      <c r="GIL23" s="6"/>
      <c r="GIM23" s="6"/>
      <c r="GIN23" s="6"/>
      <c r="GIO23" s="6"/>
      <c r="GIP23" s="6"/>
      <c r="GIQ23" s="6"/>
      <c r="GIR23" s="6"/>
      <c r="GIS23" s="6"/>
      <c r="GIT23" s="6"/>
      <c r="GIU23" s="6"/>
      <c r="GIV23" s="6"/>
      <c r="GIW23" s="6"/>
      <c r="GIX23" s="6"/>
      <c r="GIY23" s="6"/>
      <c r="GIZ23" s="6"/>
      <c r="GJA23" s="6"/>
      <c r="GJB23" s="6"/>
      <c r="GJC23" s="6"/>
      <c r="GJD23" s="6"/>
      <c r="GJE23" s="6"/>
      <c r="GJF23" s="6"/>
      <c r="GJG23" s="6"/>
      <c r="GJH23" s="6"/>
      <c r="GJI23" s="6"/>
      <c r="GJJ23" s="6"/>
      <c r="GJK23" s="6"/>
      <c r="GJL23" s="6"/>
      <c r="GJM23" s="6"/>
      <c r="GJN23" s="6"/>
      <c r="GJO23" s="6"/>
      <c r="GJP23" s="6"/>
      <c r="GJQ23" s="6"/>
      <c r="GJR23" s="6"/>
      <c r="GJS23" s="6"/>
      <c r="GJT23" s="6"/>
      <c r="GJU23" s="6"/>
      <c r="GJV23" s="6"/>
      <c r="GJW23" s="6"/>
      <c r="GJX23" s="6"/>
      <c r="GJY23" s="6"/>
      <c r="GJZ23" s="6"/>
      <c r="GKA23" s="6"/>
      <c r="GKB23" s="6"/>
      <c r="GKC23" s="6"/>
      <c r="GKD23" s="6"/>
      <c r="GKE23" s="6"/>
      <c r="GKF23" s="6"/>
      <c r="GKG23" s="6"/>
      <c r="GKH23" s="6"/>
      <c r="GKI23" s="6"/>
      <c r="GKJ23" s="6"/>
      <c r="GKK23" s="6"/>
      <c r="GKL23" s="6"/>
      <c r="GKM23" s="6"/>
      <c r="GKN23" s="6"/>
      <c r="GKO23" s="6"/>
      <c r="GKP23" s="6"/>
      <c r="GKQ23" s="6"/>
      <c r="GKR23" s="6"/>
      <c r="GKS23" s="6"/>
      <c r="GKT23" s="6"/>
      <c r="GKU23" s="6"/>
      <c r="GKV23" s="6"/>
      <c r="GKW23" s="6"/>
      <c r="GKX23" s="6"/>
      <c r="GKY23" s="6"/>
      <c r="GKZ23" s="6"/>
      <c r="GLA23" s="6"/>
      <c r="GLB23" s="6"/>
      <c r="GLC23" s="6"/>
      <c r="GLD23" s="6"/>
      <c r="GLE23" s="6"/>
      <c r="GLF23" s="6"/>
      <c r="GLG23" s="6"/>
      <c r="GLH23" s="6"/>
      <c r="GLI23" s="6"/>
      <c r="GLJ23" s="6"/>
      <c r="GLK23" s="6"/>
      <c r="GLL23" s="6"/>
      <c r="GLM23" s="6"/>
      <c r="GLN23" s="6"/>
      <c r="GLO23" s="6"/>
      <c r="GLP23" s="6"/>
      <c r="GLQ23" s="6"/>
      <c r="GLR23" s="6"/>
      <c r="GLS23" s="6"/>
      <c r="GLT23" s="6"/>
      <c r="GLU23" s="6"/>
      <c r="GLV23" s="6"/>
      <c r="GLW23" s="6"/>
      <c r="GLX23" s="6"/>
      <c r="GLY23" s="6"/>
      <c r="GLZ23" s="6"/>
      <c r="GMA23" s="6"/>
      <c r="GMB23" s="6"/>
      <c r="GMC23" s="6"/>
      <c r="GMD23" s="6"/>
      <c r="GME23" s="6"/>
      <c r="GMF23" s="6"/>
      <c r="GMG23" s="6"/>
      <c r="GMH23" s="6"/>
      <c r="GMI23" s="6"/>
      <c r="GMJ23" s="6"/>
      <c r="GMK23" s="6"/>
      <c r="GML23" s="6"/>
      <c r="GMM23" s="6"/>
      <c r="GMN23" s="6"/>
      <c r="GMO23" s="6"/>
      <c r="GMP23" s="6"/>
      <c r="GMQ23" s="6"/>
      <c r="GMR23" s="6"/>
      <c r="GMS23" s="6"/>
      <c r="GMT23" s="6"/>
      <c r="GMU23" s="6"/>
      <c r="GMV23" s="6"/>
      <c r="GMW23" s="6"/>
      <c r="GMX23" s="6"/>
      <c r="GMY23" s="6"/>
      <c r="GMZ23" s="6"/>
      <c r="GNA23" s="6"/>
      <c r="GNB23" s="6"/>
      <c r="GNC23" s="6"/>
      <c r="GND23" s="6"/>
      <c r="GNE23" s="6"/>
      <c r="GNF23" s="6"/>
      <c r="GNG23" s="6"/>
      <c r="GNH23" s="6"/>
      <c r="GNI23" s="6"/>
      <c r="GNJ23" s="6"/>
      <c r="GNK23" s="6"/>
      <c r="GNL23" s="6"/>
      <c r="GNM23" s="6"/>
      <c r="GNN23" s="6"/>
      <c r="GNO23" s="6"/>
      <c r="GNP23" s="6"/>
      <c r="GNQ23" s="6"/>
      <c r="GNR23" s="6"/>
      <c r="GNS23" s="6"/>
      <c r="GNT23" s="6"/>
      <c r="GNU23" s="6"/>
      <c r="GNV23" s="6"/>
      <c r="GNW23" s="6"/>
      <c r="GNX23" s="6"/>
      <c r="GNY23" s="6"/>
      <c r="GNZ23" s="6"/>
      <c r="GOA23" s="6"/>
      <c r="GOB23" s="6"/>
      <c r="GOC23" s="6"/>
      <c r="GOD23" s="6"/>
      <c r="GOE23" s="6"/>
      <c r="GOF23" s="6"/>
      <c r="GOG23" s="6"/>
      <c r="GOH23" s="6"/>
      <c r="GOI23" s="6"/>
      <c r="GOJ23" s="6"/>
      <c r="GOK23" s="6"/>
      <c r="GOL23" s="6"/>
      <c r="GOM23" s="6"/>
      <c r="GON23" s="6"/>
      <c r="GOO23" s="6"/>
      <c r="GOP23" s="6"/>
      <c r="GOQ23" s="6"/>
      <c r="GOR23" s="6"/>
      <c r="GOS23" s="6"/>
      <c r="GOT23" s="6"/>
      <c r="GOU23" s="6"/>
      <c r="GOV23" s="6"/>
      <c r="GOW23" s="6"/>
      <c r="GOX23" s="6"/>
      <c r="GOY23" s="6"/>
      <c r="GOZ23" s="6"/>
      <c r="GPA23" s="6"/>
      <c r="GPB23" s="6"/>
      <c r="GPC23" s="6"/>
      <c r="GPD23" s="6"/>
      <c r="GPE23" s="6"/>
      <c r="GPF23" s="6"/>
      <c r="GPG23" s="6"/>
      <c r="GPH23" s="6"/>
      <c r="GPI23" s="6"/>
      <c r="GPJ23" s="6"/>
      <c r="GPK23" s="6"/>
      <c r="GPL23" s="6"/>
      <c r="GPM23" s="6"/>
      <c r="GPN23" s="6"/>
      <c r="GPO23" s="6"/>
      <c r="GPP23" s="6"/>
      <c r="GPQ23" s="6"/>
      <c r="GPR23" s="6"/>
      <c r="GPS23" s="6"/>
      <c r="GPT23" s="6"/>
      <c r="GPU23" s="6"/>
      <c r="GPV23" s="6"/>
      <c r="GPW23" s="6"/>
      <c r="GPX23" s="6"/>
      <c r="GPY23" s="6"/>
      <c r="GPZ23" s="6"/>
      <c r="GQA23" s="6"/>
      <c r="GQB23" s="6"/>
      <c r="GQC23" s="6"/>
      <c r="GQD23" s="6"/>
      <c r="GQE23" s="6"/>
      <c r="GQF23" s="6"/>
      <c r="GQG23" s="6"/>
      <c r="GQH23" s="6"/>
      <c r="GQI23" s="6"/>
      <c r="GQJ23" s="6"/>
      <c r="GQK23" s="6"/>
      <c r="GQL23" s="6"/>
      <c r="GQM23" s="6"/>
      <c r="GQN23" s="6"/>
      <c r="GQO23" s="6"/>
      <c r="GQP23" s="6"/>
      <c r="GQQ23" s="6"/>
      <c r="GQR23" s="6"/>
      <c r="GQS23" s="6"/>
      <c r="GQT23" s="6"/>
      <c r="GQU23" s="6"/>
      <c r="GQV23" s="6"/>
      <c r="GQW23" s="6"/>
      <c r="GQX23" s="6"/>
      <c r="GQY23" s="6"/>
      <c r="GQZ23" s="6"/>
      <c r="GRA23" s="6"/>
      <c r="GRB23" s="6"/>
      <c r="GRC23" s="6"/>
      <c r="GRD23" s="6"/>
      <c r="GRE23" s="6"/>
      <c r="GRF23" s="6"/>
      <c r="GRG23" s="6"/>
      <c r="GRH23" s="6"/>
      <c r="GRI23" s="6"/>
      <c r="GRJ23" s="6"/>
      <c r="GRK23" s="6"/>
      <c r="GRL23" s="6"/>
      <c r="GRM23" s="6"/>
      <c r="GRN23" s="6"/>
      <c r="GRO23" s="6"/>
      <c r="GRP23" s="6"/>
      <c r="GRQ23" s="6"/>
      <c r="GRR23" s="6"/>
      <c r="GRS23" s="6"/>
      <c r="GRT23" s="6"/>
      <c r="GRU23" s="6"/>
      <c r="GRV23" s="6"/>
      <c r="GRW23" s="6"/>
      <c r="GRX23" s="6"/>
      <c r="GRY23" s="6"/>
      <c r="GRZ23" s="6"/>
      <c r="GSA23" s="6"/>
      <c r="GSB23" s="6"/>
      <c r="GSC23" s="6"/>
      <c r="GSD23" s="6"/>
      <c r="GSE23" s="6"/>
      <c r="GSF23" s="6"/>
      <c r="GSG23" s="6"/>
      <c r="GSH23" s="6"/>
      <c r="GSI23" s="6"/>
      <c r="GSJ23" s="6"/>
      <c r="GSK23" s="6"/>
      <c r="GSL23" s="6"/>
      <c r="GSM23" s="6"/>
      <c r="GSN23" s="6"/>
      <c r="GSO23" s="6"/>
      <c r="GSP23" s="6"/>
      <c r="GSQ23" s="6"/>
      <c r="GSR23" s="6"/>
      <c r="GSS23" s="6"/>
      <c r="GST23" s="6"/>
      <c r="GSU23" s="6"/>
      <c r="GSV23" s="6"/>
      <c r="GSW23" s="6"/>
      <c r="GSX23" s="6"/>
      <c r="GSY23" s="6"/>
      <c r="GSZ23" s="6"/>
      <c r="GTA23" s="6"/>
      <c r="GTB23" s="6"/>
      <c r="GTC23" s="6"/>
      <c r="GTD23" s="6"/>
      <c r="GTE23" s="6"/>
      <c r="GTF23" s="6"/>
      <c r="GTG23" s="6"/>
      <c r="GTH23" s="6"/>
      <c r="GTI23" s="6"/>
      <c r="GTJ23" s="6"/>
      <c r="GTK23" s="6"/>
      <c r="GTL23" s="6"/>
      <c r="GTM23" s="6"/>
      <c r="GTN23" s="6"/>
      <c r="GTO23" s="6"/>
      <c r="GTP23" s="6"/>
      <c r="GTQ23" s="6"/>
      <c r="GTR23" s="6"/>
      <c r="GTS23" s="6"/>
      <c r="GTT23" s="6"/>
      <c r="GTU23" s="6"/>
      <c r="GTV23" s="6"/>
      <c r="GTW23" s="6"/>
      <c r="GTX23" s="6"/>
      <c r="GTY23" s="6"/>
      <c r="GTZ23" s="6"/>
      <c r="GUA23" s="6"/>
      <c r="GUB23" s="6"/>
      <c r="GUC23" s="6"/>
      <c r="GUD23" s="6"/>
      <c r="GUE23" s="6"/>
      <c r="GUF23" s="6"/>
      <c r="GUG23" s="6"/>
      <c r="GUH23" s="6"/>
      <c r="GUI23" s="6"/>
      <c r="GUJ23" s="6"/>
      <c r="GUK23" s="6"/>
      <c r="GUL23" s="6"/>
      <c r="GUM23" s="6"/>
      <c r="GUN23" s="6"/>
      <c r="GUO23" s="6"/>
      <c r="GUP23" s="6"/>
      <c r="GUQ23" s="6"/>
      <c r="GUR23" s="6"/>
      <c r="GUS23" s="6"/>
      <c r="GUT23" s="6"/>
      <c r="GUU23" s="6"/>
      <c r="GUV23" s="6"/>
      <c r="GUW23" s="6"/>
      <c r="GUX23" s="6"/>
      <c r="GUY23" s="6"/>
      <c r="GUZ23" s="6"/>
      <c r="GVA23" s="6"/>
      <c r="GVB23" s="6"/>
      <c r="GVC23" s="6"/>
      <c r="GVD23" s="6"/>
      <c r="GVE23" s="6"/>
      <c r="GVF23" s="6"/>
      <c r="GVG23" s="6"/>
      <c r="GVH23" s="6"/>
      <c r="GVI23" s="6"/>
      <c r="GVJ23" s="6"/>
      <c r="GVK23" s="6"/>
      <c r="GVL23" s="6"/>
      <c r="GVM23" s="6"/>
      <c r="GVN23" s="6"/>
      <c r="GVO23" s="6"/>
      <c r="GVP23" s="6"/>
      <c r="GVQ23" s="6"/>
      <c r="GVR23" s="6"/>
      <c r="GVS23" s="6"/>
      <c r="GVT23" s="6"/>
      <c r="GVU23" s="6"/>
      <c r="GVV23" s="6"/>
      <c r="GVW23" s="6"/>
      <c r="GVX23" s="6"/>
      <c r="GVY23" s="6"/>
      <c r="GVZ23" s="6"/>
      <c r="GWA23" s="6"/>
      <c r="GWB23" s="6"/>
      <c r="GWC23" s="6"/>
      <c r="GWD23" s="6"/>
      <c r="GWE23" s="6"/>
      <c r="GWF23" s="6"/>
      <c r="GWG23" s="6"/>
      <c r="GWH23" s="6"/>
      <c r="GWI23" s="6"/>
      <c r="GWJ23" s="6"/>
      <c r="GWK23" s="6"/>
      <c r="GWL23" s="6"/>
      <c r="GWM23" s="6"/>
      <c r="GWN23" s="6"/>
      <c r="GWO23" s="6"/>
      <c r="GWP23" s="6"/>
      <c r="GWQ23" s="6"/>
      <c r="GWR23" s="6"/>
      <c r="GWS23" s="6"/>
      <c r="GWT23" s="6"/>
      <c r="GWU23" s="6"/>
      <c r="GWV23" s="6"/>
      <c r="GWW23" s="6"/>
      <c r="GWX23" s="6"/>
      <c r="GWY23" s="6"/>
      <c r="GWZ23" s="6"/>
      <c r="GXA23" s="6"/>
      <c r="GXB23" s="6"/>
      <c r="GXC23" s="6"/>
      <c r="GXD23" s="6"/>
      <c r="GXE23" s="6"/>
      <c r="GXF23" s="6"/>
      <c r="GXG23" s="6"/>
      <c r="GXH23" s="6"/>
      <c r="GXI23" s="6"/>
      <c r="GXJ23" s="6"/>
      <c r="GXK23" s="6"/>
      <c r="GXL23" s="6"/>
      <c r="GXM23" s="6"/>
      <c r="GXN23" s="6"/>
      <c r="GXO23" s="6"/>
      <c r="GXP23" s="6"/>
      <c r="GXQ23" s="6"/>
      <c r="GXR23" s="6"/>
      <c r="GXS23" s="6"/>
      <c r="GXT23" s="6"/>
      <c r="GXU23" s="6"/>
      <c r="GXV23" s="6"/>
      <c r="GXW23" s="6"/>
      <c r="GXX23" s="6"/>
      <c r="GXY23" s="6"/>
      <c r="GXZ23" s="6"/>
      <c r="GYA23" s="6"/>
      <c r="GYB23" s="6"/>
      <c r="GYC23" s="6"/>
      <c r="GYD23" s="6"/>
      <c r="GYE23" s="6"/>
      <c r="GYF23" s="6"/>
      <c r="GYG23" s="6"/>
      <c r="GYH23" s="6"/>
      <c r="GYI23" s="6"/>
      <c r="GYJ23" s="6"/>
      <c r="GYK23" s="6"/>
      <c r="GYL23" s="6"/>
      <c r="GYM23" s="6"/>
      <c r="GYN23" s="6"/>
      <c r="GYO23" s="6"/>
      <c r="GYP23" s="6"/>
      <c r="GYQ23" s="6"/>
      <c r="GYR23" s="6"/>
      <c r="GYS23" s="6"/>
      <c r="GYT23" s="6"/>
      <c r="GYU23" s="6"/>
      <c r="GYV23" s="6"/>
      <c r="GYW23" s="6"/>
      <c r="GYX23" s="6"/>
      <c r="GYY23" s="6"/>
      <c r="GYZ23" s="6"/>
      <c r="GZA23" s="6"/>
      <c r="GZB23" s="6"/>
      <c r="GZC23" s="6"/>
      <c r="GZD23" s="6"/>
      <c r="GZE23" s="6"/>
      <c r="GZF23" s="6"/>
      <c r="GZG23" s="6"/>
      <c r="GZH23" s="6"/>
      <c r="GZI23" s="6"/>
      <c r="GZJ23" s="6"/>
      <c r="GZK23" s="6"/>
      <c r="GZL23" s="6"/>
      <c r="GZM23" s="6"/>
      <c r="GZN23" s="6"/>
      <c r="GZO23" s="6"/>
      <c r="GZP23" s="6"/>
      <c r="GZQ23" s="6"/>
      <c r="GZR23" s="6"/>
      <c r="GZS23" s="6"/>
      <c r="GZT23" s="6"/>
      <c r="GZU23" s="6"/>
      <c r="GZV23" s="6"/>
      <c r="GZW23" s="6"/>
      <c r="GZX23" s="6"/>
      <c r="GZY23" s="6"/>
      <c r="GZZ23" s="6"/>
      <c r="HAA23" s="6"/>
      <c r="HAB23" s="6"/>
      <c r="HAC23" s="6"/>
      <c r="HAD23" s="6"/>
      <c r="HAE23" s="6"/>
      <c r="HAF23" s="6"/>
      <c r="HAG23" s="6"/>
      <c r="HAH23" s="6"/>
      <c r="HAI23" s="6"/>
      <c r="HAJ23" s="6"/>
      <c r="HAK23" s="6"/>
      <c r="HAL23" s="6"/>
      <c r="HAM23" s="6"/>
      <c r="HAN23" s="6"/>
      <c r="HAO23" s="6"/>
      <c r="HAP23" s="6"/>
      <c r="HAQ23" s="6"/>
      <c r="HAR23" s="6"/>
      <c r="HAS23" s="6"/>
      <c r="HAT23" s="6"/>
      <c r="HAU23" s="6"/>
      <c r="HAV23" s="6"/>
      <c r="HAW23" s="6"/>
      <c r="HAX23" s="6"/>
      <c r="HAY23" s="6"/>
      <c r="HAZ23" s="6"/>
      <c r="HBA23" s="6"/>
      <c r="HBB23" s="6"/>
      <c r="HBC23" s="6"/>
      <c r="HBD23" s="6"/>
      <c r="HBE23" s="6"/>
      <c r="HBF23" s="6"/>
      <c r="HBG23" s="6"/>
      <c r="HBH23" s="6"/>
      <c r="HBI23" s="6"/>
      <c r="HBJ23" s="6"/>
      <c r="HBK23" s="6"/>
      <c r="HBL23" s="6"/>
      <c r="HBM23" s="6"/>
      <c r="HBN23" s="6"/>
      <c r="HBO23" s="6"/>
      <c r="HBP23" s="6"/>
      <c r="HBQ23" s="6"/>
      <c r="HBR23" s="6"/>
      <c r="HBS23" s="6"/>
      <c r="HBT23" s="6"/>
      <c r="HBU23" s="6"/>
      <c r="HBV23" s="6"/>
      <c r="HBW23" s="6"/>
      <c r="HBX23" s="6"/>
      <c r="HBY23" s="6"/>
      <c r="HBZ23" s="6"/>
      <c r="HCA23" s="6"/>
      <c r="HCB23" s="6"/>
      <c r="HCC23" s="6"/>
      <c r="HCD23" s="6"/>
      <c r="HCE23" s="6"/>
      <c r="HCF23" s="6"/>
      <c r="HCG23" s="6"/>
      <c r="HCH23" s="6"/>
      <c r="HCI23" s="6"/>
      <c r="HCJ23" s="6"/>
      <c r="HCK23" s="6"/>
      <c r="HCL23" s="6"/>
      <c r="HCM23" s="6"/>
      <c r="HCN23" s="6"/>
      <c r="HCO23" s="6"/>
      <c r="HCP23" s="6"/>
      <c r="HCQ23" s="6"/>
      <c r="HCR23" s="6"/>
      <c r="HCS23" s="6"/>
      <c r="HCT23" s="6"/>
      <c r="HCU23" s="6"/>
      <c r="HCV23" s="6"/>
      <c r="HCW23" s="6"/>
      <c r="HCX23" s="6"/>
      <c r="HCY23" s="6"/>
      <c r="HCZ23" s="6"/>
      <c r="HDA23" s="6"/>
      <c r="HDB23" s="6"/>
      <c r="HDC23" s="6"/>
      <c r="HDD23" s="6"/>
      <c r="HDE23" s="6"/>
      <c r="HDF23" s="6"/>
      <c r="HDG23" s="6"/>
      <c r="HDH23" s="6"/>
      <c r="HDI23" s="6"/>
      <c r="HDJ23" s="6"/>
      <c r="HDK23" s="6"/>
      <c r="HDL23" s="6"/>
      <c r="HDM23" s="6"/>
      <c r="HDN23" s="6"/>
      <c r="HDO23" s="6"/>
      <c r="HDP23" s="6"/>
      <c r="HDQ23" s="6"/>
      <c r="HDR23" s="6"/>
      <c r="HDS23" s="6"/>
      <c r="HDT23" s="6"/>
      <c r="HDU23" s="6"/>
      <c r="HDV23" s="6"/>
      <c r="HDW23" s="6"/>
      <c r="HDX23" s="6"/>
      <c r="HDY23" s="6"/>
      <c r="HDZ23" s="6"/>
      <c r="HEA23" s="6"/>
      <c r="HEB23" s="6"/>
      <c r="HEC23" s="6"/>
      <c r="HED23" s="6"/>
      <c r="HEE23" s="6"/>
      <c r="HEF23" s="6"/>
      <c r="HEG23" s="6"/>
      <c r="HEH23" s="6"/>
      <c r="HEI23" s="6"/>
      <c r="HEJ23" s="6"/>
      <c r="HEK23" s="6"/>
      <c r="HEL23" s="6"/>
      <c r="HEM23" s="6"/>
      <c r="HEN23" s="6"/>
      <c r="HEO23" s="6"/>
      <c r="HEP23" s="6"/>
      <c r="HEQ23" s="6"/>
      <c r="HER23" s="6"/>
      <c r="HES23" s="6"/>
      <c r="HET23" s="6"/>
      <c r="HEU23" s="6"/>
      <c r="HEV23" s="6"/>
      <c r="HEW23" s="6"/>
      <c r="HEX23" s="6"/>
      <c r="HEY23" s="6"/>
      <c r="HEZ23" s="6"/>
      <c r="HFA23" s="6"/>
      <c r="HFB23" s="6"/>
      <c r="HFC23" s="6"/>
      <c r="HFD23" s="6"/>
      <c r="HFE23" s="6"/>
      <c r="HFF23" s="6"/>
      <c r="HFG23" s="6"/>
      <c r="HFH23" s="6"/>
      <c r="HFI23" s="6"/>
      <c r="HFJ23" s="6"/>
      <c r="HFK23" s="6"/>
      <c r="HFL23" s="6"/>
      <c r="HFM23" s="6"/>
      <c r="HFN23" s="6"/>
      <c r="HFO23" s="6"/>
      <c r="HFP23" s="6"/>
      <c r="HFQ23" s="6"/>
      <c r="HFR23" s="6"/>
      <c r="HFS23" s="6"/>
      <c r="HFT23" s="6"/>
      <c r="HFU23" s="6"/>
      <c r="HFV23" s="6"/>
      <c r="HFW23" s="6"/>
      <c r="HFX23" s="6"/>
      <c r="HFY23" s="6"/>
      <c r="HFZ23" s="6"/>
      <c r="HGA23" s="6"/>
      <c r="HGB23" s="6"/>
      <c r="HGC23" s="6"/>
      <c r="HGD23" s="6"/>
      <c r="HGE23" s="6"/>
      <c r="HGF23" s="6"/>
      <c r="HGG23" s="6"/>
      <c r="HGH23" s="6"/>
      <c r="HGI23" s="6"/>
      <c r="HGJ23" s="6"/>
      <c r="HGK23" s="6"/>
      <c r="HGL23" s="6"/>
      <c r="HGM23" s="6"/>
      <c r="HGN23" s="6"/>
      <c r="HGO23" s="6"/>
      <c r="HGP23" s="6"/>
      <c r="HGQ23" s="6"/>
      <c r="HGR23" s="6"/>
      <c r="HGS23" s="6"/>
      <c r="HGT23" s="6"/>
      <c r="HGU23" s="6"/>
      <c r="HGV23" s="6"/>
      <c r="HGW23" s="6"/>
      <c r="HGX23" s="6"/>
      <c r="HGY23" s="6"/>
      <c r="HGZ23" s="6"/>
      <c r="HHA23" s="6"/>
      <c r="HHB23" s="6"/>
      <c r="HHC23" s="6"/>
      <c r="HHD23" s="6"/>
      <c r="HHE23" s="6"/>
      <c r="HHF23" s="6"/>
      <c r="HHG23" s="6"/>
      <c r="HHH23" s="6"/>
      <c r="HHI23" s="6"/>
      <c r="HHJ23" s="6"/>
      <c r="HHK23" s="6"/>
      <c r="HHL23" s="6"/>
      <c r="HHM23" s="6"/>
      <c r="HHN23" s="6"/>
      <c r="HHO23" s="6"/>
      <c r="HHP23" s="6"/>
      <c r="HHQ23" s="6"/>
      <c r="HHR23" s="6"/>
      <c r="HHS23" s="6"/>
      <c r="HHT23" s="6"/>
      <c r="HHU23" s="6"/>
      <c r="HHV23" s="6"/>
      <c r="HHW23" s="6"/>
      <c r="HHX23" s="6"/>
      <c r="HHY23" s="6"/>
      <c r="HHZ23" s="6"/>
      <c r="HIA23" s="6"/>
      <c r="HIB23" s="6"/>
      <c r="HIC23" s="6"/>
      <c r="HID23" s="6"/>
      <c r="HIE23" s="6"/>
      <c r="HIF23" s="6"/>
      <c r="HIG23" s="6"/>
      <c r="HIH23" s="6"/>
      <c r="HII23" s="6"/>
      <c r="HIJ23" s="6"/>
      <c r="HIK23" s="6"/>
      <c r="HIL23" s="6"/>
      <c r="HIM23" s="6"/>
      <c r="HIN23" s="6"/>
      <c r="HIO23" s="6"/>
      <c r="HIP23" s="6"/>
      <c r="HIQ23" s="6"/>
      <c r="HIR23" s="6"/>
      <c r="HIS23" s="6"/>
      <c r="HIT23" s="6"/>
      <c r="HIU23" s="6"/>
      <c r="HIV23" s="6"/>
      <c r="HIW23" s="6"/>
      <c r="HIX23" s="6"/>
      <c r="HIY23" s="6"/>
      <c r="HIZ23" s="6"/>
      <c r="HJA23" s="6"/>
      <c r="HJB23" s="6"/>
      <c r="HJC23" s="6"/>
      <c r="HJD23" s="6"/>
      <c r="HJE23" s="6"/>
      <c r="HJF23" s="6"/>
      <c r="HJG23" s="6"/>
      <c r="HJH23" s="6"/>
      <c r="HJI23" s="6"/>
      <c r="HJJ23" s="6"/>
      <c r="HJK23" s="6"/>
      <c r="HJL23" s="6"/>
      <c r="HJM23" s="6"/>
      <c r="HJN23" s="6"/>
      <c r="HJO23" s="6"/>
      <c r="HJP23" s="6"/>
      <c r="HJQ23" s="6"/>
      <c r="HJR23" s="6"/>
      <c r="HJS23" s="6"/>
      <c r="HJT23" s="6"/>
      <c r="HJU23" s="6"/>
      <c r="HJV23" s="6"/>
      <c r="HJW23" s="6"/>
      <c r="HJX23" s="6"/>
      <c r="HJY23" s="6"/>
      <c r="HJZ23" s="6"/>
      <c r="HKA23" s="6"/>
      <c r="HKB23" s="6"/>
      <c r="HKC23" s="6"/>
      <c r="HKD23" s="6"/>
      <c r="HKE23" s="6"/>
      <c r="HKF23" s="6"/>
      <c r="HKG23" s="6"/>
      <c r="HKH23" s="6"/>
      <c r="HKI23" s="6"/>
      <c r="HKJ23" s="6"/>
      <c r="HKK23" s="6"/>
      <c r="HKL23" s="6"/>
      <c r="HKM23" s="6"/>
      <c r="HKN23" s="6"/>
      <c r="HKO23" s="6"/>
      <c r="HKP23" s="6"/>
      <c r="HKQ23" s="6"/>
      <c r="HKR23" s="6"/>
      <c r="HKS23" s="6"/>
      <c r="HKT23" s="6"/>
      <c r="HKU23" s="6"/>
      <c r="HKV23" s="6"/>
      <c r="HKW23" s="6"/>
      <c r="HKX23" s="6"/>
      <c r="HKY23" s="6"/>
      <c r="HKZ23" s="6"/>
      <c r="HLA23" s="6"/>
      <c r="HLB23" s="6"/>
      <c r="HLC23" s="6"/>
      <c r="HLD23" s="6"/>
      <c r="HLE23" s="6"/>
      <c r="HLF23" s="6"/>
      <c r="HLG23" s="6"/>
      <c r="HLH23" s="6"/>
      <c r="HLI23" s="6"/>
      <c r="HLJ23" s="6"/>
      <c r="HLK23" s="6"/>
      <c r="HLL23" s="6"/>
      <c r="HLM23" s="6"/>
      <c r="HLN23" s="6"/>
      <c r="HLO23" s="6"/>
      <c r="HLP23" s="6"/>
      <c r="HLQ23" s="6"/>
      <c r="HLR23" s="6"/>
      <c r="HLS23" s="6"/>
      <c r="HLT23" s="6"/>
      <c r="HLU23" s="6"/>
      <c r="HLV23" s="6"/>
      <c r="HLW23" s="6"/>
      <c r="HLX23" s="6"/>
      <c r="HLY23" s="6"/>
      <c r="HLZ23" s="6"/>
      <c r="HMA23" s="6"/>
      <c r="HMB23" s="6"/>
      <c r="HMC23" s="6"/>
      <c r="HMD23" s="6"/>
      <c r="HME23" s="6"/>
      <c r="HMF23" s="6"/>
      <c r="HMG23" s="6"/>
      <c r="HMH23" s="6"/>
      <c r="HMI23" s="6"/>
      <c r="HMJ23" s="6"/>
      <c r="HMK23" s="6"/>
      <c r="HML23" s="6"/>
      <c r="HMM23" s="6"/>
      <c r="HMN23" s="6"/>
      <c r="HMO23" s="6"/>
      <c r="HMP23" s="6"/>
      <c r="HMQ23" s="6"/>
      <c r="HMR23" s="6"/>
      <c r="HMS23" s="6"/>
      <c r="HMT23" s="6"/>
      <c r="HMU23" s="6"/>
      <c r="HMV23" s="6"/>
      <c r="HMW23" s="6"/>
      <c r="HMX23" s="6"/>
      <c r="HMY23" s="6"/>
      <c r="HMZ23" s="6"/>
      <c r="HNA23" s="6"/>
      <c r="HNB23" s="6"/>
      <c r="HNC23" s="6"/>
      <c r="HND23" s="6"/>
      <c r="HNE23" s="6"/>
      <c r="HNF23" s="6"/>
      <c r="HNG23" s="6"/>
      <c r="HNH23" s="6"/>
      <c r="HNI23" s="6"/>
      <c r="HNJ23" s="6"/>
      <c r="HNK23" s="6"/>
      <c r="HNL23" s="6"/>
      <c r="HNM23" s="6"/>
      <c r="HNN23" s="6"/>
      <c r="HNO23" s="6"/>
      <c r="HNP23" s="6"/>
      <c r="HNQ23" s="6"/>
      <c r="HNR23" s="6"/>
      <c r="HNS23" s="6"/>
      <c r="HNT23" s="6"/>
      <c r="HNU23" s="6"/>
      <c r="HNV23" s="6"/>
      <c r="HNW23" s="6"/>
      <c r="HNX23" s="6"/>
      <c r="HNY23" s="6"/>
      <c r="HNZ23" s="6"/>
      <c r="HOA23" s="6"/>
      <c r="HOB23" s="6"/>
      <c r="HOC23" s="6"/>
      <c r="HOD23" s="6"/>
      <c r="HOE23" s="6"/>
      <c r="HOF23" s="6"/>
      <c r="HOG23" s="6"/>
      <c r="HOH23" s="6"/>
      <c r="HOI23" s="6"/>
      <c r="HOJ23" s="6"/>
      <c r="HOK23" s="6"/>
      <c r="HOL23" s="6"/>
      <c r="HOM23" s="6"/>
      <c r="HON23" s="6"/>
      <c r="HOO23" s="6"/>
      <c r="HOP23" s="6"/>
      <c r="HOQ23" s="6"/>
      <c r="HOR23" s="6"/>
      <c r="HOS23" s="6"/>
      <c r="HOT23" s="6"/>
      <c r="HOU23" s="6"/>
      <c r="HOV23" s="6"/>
      <c r="HOW23" s="6"/>
      <c r="HOX23" s="6"/>
      <c r="HOY23" s="6"/>
      <c r="HOZ23" s="6"/>
      <c r="HPA23" s="6"/>
      <c r="HPB23" s="6"/>
      <c r="HPC23" s="6"/>
      <c r="HPD23" s="6"/>
      <c r="HPE23" s="6"/>
      <c r="HPF23" s="6"/>
      <c r="HPG23" s="6"/>
      <c r="HPH23" s="6"/>
      <c r="HPI23" s="6"/>
      <c r="HPJ23" s="6"/>
      <c r="HPK23" s="6"/>
      <c r="HPL23" s="6"/>
      <c r="HPM23" s="6"/>
      <c r="HPN23" s="6"/>
      <c r="HPO23" s="6"/>
      <c r="HPP23" s="6"/>
      <c r="HPQ23" s="6"/>
      <c r="HPR23" s="6"/>
      <c r="HPS23" s="6"/>
      <c r="HPT23" s="6"/>
      <c r="HPU23" s="6"/>
      <c r="HPV23" s="6"/>
      <c r="HPW23" s="6"/>
      <c r="HPX23" s="6"/>
      <c r="HPY23" s="6"/>
      <c r="HPZ23" s="6"/>
      <c r="HQA23" s="6"/>
      <c r="HQB23" s="6"/>
      <c r="HQC23" s="6"/>
      <c r="HQD23" s="6"/>
      <c r="HQE23" s="6"/>
      <c r="HQF23" s="6"/>
      <c r="HQG23" s="6"/>
      <c r="HQH23" s="6"/>
      <c r="HQI23" s="6"/>
      <c r="HQJ23" s="6"/>
      <c r="HQK23" s="6"/>
      <c r="HQL23" s="6"/>
      <c r="HQM23" s="6"/>
      <c r="HQN23" s="6"/>
      <c r="HQO23" s="6"/>
      <c r="HQP23" s="6"/>
      <c r="HQQ23" s="6"/>
      <c r="HQR23" s="6"/>
      <c r="HQS23" s="6"/>
      <c r="HQT23" s="6"/>
      <c r="HQU23" s="6"/>
      <c r="HQV23" s="6"/>
      <c r="HQW23" s="6"/>
      <c r="HQX23" s="6"/>
      <c r="HQY23" s="6"/>
      <c r="HQZ23" s="6"/>
      <c r="HRA23" s="6"/>
      <c r="HRB23" s="6"/>
      <c r="HRC23" s="6"/>
      <c r="HRD23" s="6"/>
      <c r="HRE23" s="6"/>
      <c r="HRF23" s="6"/>
      <c r="HRG23" s="6"/>
      <c r="HRH23" s="6"/>
      <c r="HRI23" s="6"/>
      <c r="HRJ23" s="6"/>
      <c r="HRK23" s="6"/>
      <c r="HRL23" s="6"/>
      <c r="HRM23" s="6"/>
      <c r="HRN23" s="6"/>
      <c r="HRO23" s="6"/>
      <c r="HRP23" s="6"/>
      <c r="HRQ23" s="6"/>
      <c r="HRR23" s="6"/>
      <c r="HRS23" s="6"/>
      <c r="HRT23" s="6"/>
      <c r="HRU23" s="6"/>
      <c r="HRV23" s="6"/>
      <c r="HRW23" s="6"/>
      <c r="HRX23" s="6"/>
      <c r="HRY23" s="6"/>
      <c r="HRZ23" s="6"/>
      <c r="HSA23" s="6"/>
      <c r="HSB23" s="6"/>
      <c r="HSC23" s="6"/>
      <c r="HSD23" s="6"/>
      <c r="HSE23" s="6"/>
      <c r="HSF23" s="6"/>
      <c r="HSG23" s="6"/>
      <c r="HSH23" s="6"/>
      <c r="HSI23" s="6"/>
      <c r="HSJ23" s="6"/>
      <c r="HSK23" s="6"/>
      <c r="HSL23" s="6"/>
      <c r="HSM23" s="6"/>
      <c r="HSN23" s="6"/>
      <c r="HSO23" s="6"/>
      <c r="HSP23" s="6"/>
      <c r="HSQ23" s="6"/>
      <c r="HSR23" s="6"/>
      <c r="HSS23" s="6"/>
      <c r="HST23" s="6"/>
      <c r="HSU23" s="6"/>
      <c r="HSV23" s="6"/>
      <c r="HSW23" s="6"/>
      <c r="HSX23" s="6"/>
      <c r="HSY23" s="6"/>
      <c r="HSZ23" s="6"/>
      <c r="HTA23" s="6"/>
      <c r="HTB23" s="6"/>
      <c r="HTC23" s="6"/>
      <c r="HTD23" s="6"/>
      <c r="HTE23" s="6"/>
      <c r="HTF23" s="6"/>
      <c r="HTG23" s="6"/>
      <c r="HTH23" s="6"/>
      <c r="HTI23" s="6"/>
      <c r="HTJ23" s="6"/>
      <c r="HTK23" s="6"/>
      <c r="HTL23" s="6"/>
      <c r="HTM23" s="6"/>
      <c r="HTN23" s="6"/>
      <c r="HTO23" s="6"/>
      <c r="HTP23" s="6"/>
      <c r="HTQ23" s="6"/>
      <c r="HTR23" s="6"/>
      <c r="HTS23" s="6"/>
      <c r="HTT23" s="6"/>
      <c r="HTU23" s="6"/>
      <c r="HTV23" s="6"/>
      <c r="HTW23" s="6"/>
      <c r="HTX23" s="6"/>
      <c r="HTY23" s="6"/>
      <c r="HTZ23" s="6"/>
      <c r="HUA23" s="6"/>
      <c r="HUB23" s="6"/>
      <c r="HUC23" s="6"/>
      <c r="HUD23" s="6"/>
      <c r="HUE23" s="6"/>
      <c r="HUF23" s="6"/>
      <c r="HUG23" s="6"/>
      <c r="HUH23" s="6"/>
      <c r="HUI23" s="6"/>
      <c r="HUJ23" s="6"/>
      <c r="HUK23" s="6"/>
      <c r="HUL23" s="6"/>
      <c r="HUM23" s="6"/>
      <c r="HUN23" s="6"/>
      <c r="HUO23" s="6"/>
      <c r="HUP23" s="6"/>
      <c r="HUQ23" s="6"/>
      <c r="HUR23" s="6"/>
      <c r="HUS23" s="6"/>
      <c r="HUT23" s="6"/>
      <c r="HUU23" s="6"/>
      <c r="HUV23" s="6"/>
      <c r="HUW23" s="6"/>
      <c r="HUX23" s="6"/>
      <c r="HUY23" s="6"/>
      <c r="HUZ23" s="6"/>
      <c r="HVA23" s="6"/>
      <c r="HVB23" s="6"/>
      <c r="HVC23" s="6"/>
      <c r="HVD23" s="6"/>
      <c r="HVE23" s="6"/>
      <c r="HVF23" s="6"/>
      <c r="HVG23" s="6"/>
      <c r="HVH23" s="6"/>
      <c r="HVI23" s="6"/>
      <c r="HVJ23" s="6"/>
      <c r="HVK23" s="6"/>
      <c r="HVL23" s="6"/>
      <c r="HVM23" s="6"/>
      <c r="HVN23" s="6"/>
      <c r="HVO23" s="6"/>
      <c r="HVP23" s="6"/>
      <c r="HVQ23" s="6"/>
      <c r="HVR23" s="6"/>
      <c r="HVS23" s="6"/>
      <c r="HVT23" s="6"/>
      <c r="HVU23" s="6"/>
      <c r="HVV23" s="6"/>
      <c r="HVW23" s="6"/>
      <c r="HVX23" s="6"/>
      <c r="HVY23" s="6"/>
      <c r="HVZ23" s="6"/>
      <c r="HWA23" s="6"/>
      <c r="HWB23" s="6"/>
      <c r="HWC23" s="6"/>
      <c r="HWD23" s="6"/>
      <c r="HWE23" s="6"/>
      <c r="HWF23" s="6"/>
      <c r="HWG23" s="6"/>
      <c r="HWH23" s="6"/>
      <c r="HWI23" s="6"/>
      <c r="HWJ23" s="6"/>
      <c r="HWK23" s="6"/>
      <c r="HWL23" s="6"/>
      <c r="HWM23" s="6"/>
      <c r="HWN23" s="6"/>
      <c r="HWO23" s="6"/>
      <c r="HWP23" s="6"/>
      <c r="HWQ23" s="6"/>
      <c r="HWR23" s="6"/>
      <c r="HWS23" s="6"/>
      <c r="HWT23" s="6"/>
      <c r="HWU23" s="6"/>
      <c r="HWV23" s="6"/>
      <c r="HWW23" s="6"/>
      <c r="HWX23" s="6"/>
      <c r="HWY23" s="6"/>
      <c r="HWZ23" s="6"/>
      <c r="HXA23" s="6"/>
      <c r="HXB23" s="6"/>
      <c r="HXC23" s="6"/>
      <c r="HXD23" s="6"/>
      <c r="HXE23" s="6"/>
      <c r="HXF23" s="6"/>
      <c r="HXG23" s="6"/>
      <c r="HXH23" s="6"/>
      <c r="HXI23" s="6"/>
      <c r="HXJ23" s="6"/>
      <c r="HXK23" s="6"/>
      <c r="HXL23" s="6"/>
      <c r="HXM23" s="6"/>
      <c r="HXN23" s="6"/>
      <c r="HXO23" s="6"/>
      <c r="HXP23" s="6"/>
      <c r="HXQ23" s="6"/>
      <c r="HXR23" s="6"/>
      <c r="HXS23" s="6"/>
      <c r="HXT23" s="6"/>
      <c r="HXU23" s="6"/>
      <c r="HXV23" s="6"/>
      <c r="HXW23" s="6"/>
      <c r="HXX23" s="6"/>
      <c r="HXY23" s="6"/>
      <c r="HXZ23" s="6"/>
      <c r="HYA23" s="6"/>
      <c r="HYB23" s="6"/>
      <c r="HYC23" s="6"/>
      <c r="HYD23" s="6"/>
      <c r="HYE23" s="6"/>
      <c r="HYF23" s="6"/>
      <c r="HYG23" s="6"/>
      <c r="HYH23" s="6"/>
      <c r="HYI23" s="6"/>
      <c r="HYJ23" s="6"/>
      <c r="HYK23" s="6"/>
      <c r="HYL23" s="6"/>
      <c r="HYM23" s="6"/>
      <c r="HYN23" s="6"/>
      <c r="HYO23" s="6"/>
      <c r="HYP23" s="6"/>
      <c r="HYQ23" s="6"/>
      <c r="HYR23" s="6"/>
      <c r="HYS23" s="6"/>
      <c r="HYT23" s="6"/>
      <c r="HYU23" s="6"/>
      <c r="HYV23" s="6"/>
      <c r="HYW23" s="6"/>
      <c r="HYX23" s="6"/>
      <c r="HYY23" s="6"/>
      <c r="HYZ23" s="6"/>
      <c r="HZA23" s="6"/>
      <c r="HZB23" s="6"/>
      <c r="HZC23" s="6"/>
      <c r="HZD23" s="6"/>
      <c r="HZE23" s="6"/>
      <c r="HZF23" s="6"/>
      <c r="HZG23" s="6"/>
      <c r="HZH23" s="6"/>
      <c r="HZI23" s="6"/>
      <c r="HZJ23" s="6"/>
      <c r="HZK23" s="6"/>
      <c r="HZL23" s="6"/>
      <c r="HZM23" s="6"/>
      <c r="HZN23" s="6"/>
      <c r="HZO23" s="6"/>
      <c r="HZP23" s="6"/>
      <c r="HZQ23" s="6"/>
      <c r="HZR23" s="6"/>
      <c r="HZS23" s="6"/>
      <c r="HZT23" s="6"/>
      <c r="HZU23" s="6"/>
      <c r="HZV23" s="6"/>
      <c r="HZW23" s="6"/>
      <c r="HZX23" s="6"/>
      <c r="HZY23" s="6"/>
      <c r="HZZ23" s="6"/>
      <c r="IAA23" s="6"/>
      <c r="IAB23" s="6"/>
      <c r="IAC23" s="6"/>
      <c r="IAD23" s="6"/>
      <c r="IAE23" s="6"/>
      <c r="IAF23" s="6"/>
      <c r="IAG23" s="6"/>
      <c r="IAH23" s="6"/>
      <c r="IAI23" s="6"/>
      <c r="IAJ23" s="6"/>
      <c r="IAK23" s="6"/>
      <c r="IAL23" s="6"/>
      <c r="IAM23" s="6"/>
      <c r="IAN23" s="6"/>
      <c r="IAO23" s="6"/>
      <c r="IAP23" s="6"/>
      <c r="IAQ23" s="6"/>
      <c r="IAR23" s="6"/>
      <c r="IAS23" s="6"/>
      <c r="IAT23" s="6"/>
      <c r="IAU23" s="6"/>
      <c r="IAV23" s="6"/>
      <c r="IAW23" s="6"/>
      <c r="IAX23" s="6"/>
      <c r="IAY23" s="6"/>
      <c r="IAZ23" s="6"/>
      <c r="IBA23" s="6"/>
      <c r="IBB23" s="6"/>
      <c r="IBC23" s="6"/>
      <c r="IBD23" s="6"/>
      <c r="IBE23" s="6"/>
      <c r="IBF23" s="6"/>
      <c r="IBG23" s="6"/>
      <c r="IBH23" s="6"/>
      <c r="IBI23" s="6"/>
      <c r="IBJ23" s="6"/>
      <c r="IBK23" s="6"/>
      <c r="IBL23" s="6"/>
      <c r="IBM23" s="6"/>
      <c r="IBN23" s="6"/>
      <c r="IBO23" s="6"/>
      <c r="IBP23" s="6"/>
      <c r="IBQ23" s="6"/>
      <c r="IBR23" s="6"/>
      <c r="IBS23" s="6"/>
      <c r="IBT23" s="6"/>
      <c r="IBU23" s="6"/>
      <c r="IBV23" s="6"/>
      <c r="IBW23" s="6"/>
      <c r="IBX23" s="6"/>
      <c r="IBY23" s="6"/>
      <c r="IBZ23" s="6"/>
      <c r="ICA23" s="6"/>
      <c r="ICB23" s="6"/>
      <c r="ICC23" s="6"/>
      <c r="ICD23" s="6"/>
      <c r="ICE23" s="6"/>
      <c r="ICF23" s="6"/>
      <c r="ICG23" s="6"/>
      <c r="ICH23" s="6"/>
      <c r="ICI23" s="6"/>
      <c r="ICJ23" s="6"/>
      <c r="ICK23" s="6"/>
      <c r="ICL23" s="6"/>
      <c r="ICM23" s="6"/>
      <c r="ICN23" s="6"/>
      <c r="ICO23" s="6"/>
      <c r="ICP23" s="6"/>
      <c r="ICQ23" s="6"/>
      <c r="ICR23" s="6"/>
      <c r="ICS23" s="6"/>
      <c r="ICT23" s="6"/>
      <c r="ICU23" s="6"/>
      <c r="ICV23" s="6"/>
      <c r="ICW23" s="6"/>
      <c r="ICX23" s="6"/>
      <c r="ICY23" s="6"/>
      <c r="ICZ23" s="6"/>
      <c r="IDA23" s="6"/>
      <c r="IDB23" s="6"/>
      <c r="IDC23" s="6"/>
      <c r="IDD23" s="6"/>
      <c r="IDE23" s="6"/>
      <c r="IDF23" s="6"/>
      <c r="IDG23" s="6"/>
      <c r="IDH23" s="6"/>
      <c r="IDI23" s="6"/>
      <c r="IDJ23" s="6"/>
      <c r="IDK23" s="6"/>
      <c r="IDL23" s="6"/>
      <c r="IDM23" s="6"/>
      <c r="IDN23" s="6"/>
      <c r="IDO23" s="6"/>
      <c r="IDP23" s="6"/>
      <c r="IDQ23" s="6"/>
      <c r="IDR23" s="6"/>
      <c r="IDS23" s="6"/>
      <c r="IDT23" s="6"/>
      <c r="IDU23" s="6"/>
      <c r="IDV23" s="6"/>
      <c r="IDW23" s="6"/>
      <c r="IDX23" s="6"/>
      <c r="IDY23" s="6"/>
      <c r="IDZ23" s="6"/>
      <c r="IEA23" s="6"/>
      <c r="IEB23" s="6"/>
      <c r="IEC23" s="6"/>
      <c r="IED23" s="6"/>
      <c r="IEE23" s="6"/>
      <c r="IEF23" s="6"/>
      <c r="IEG23" s="6"/>
      <c r="IEH23" s="6"/>
      <c r="IEI23" s="6"/>
      <c r="IEJ23" s="6"/>
      <c r="IEK23" s="6"/>
      <c r="IEL23" s="6"/>
      <c r="IEM23" s="6"/>
      <c r="IEN23" s="6"/>
      <c r="IEO23" s="6"/>
      <c r="IEP23" s="6"/>
      <c r="IEQ23" s="6"/>
      <c r="IER23" s="6"/>
      <c r="IES23" s="6"/>
      <c r="IET23" s="6"/>
      <c r="IEU23" s="6"/>
      <c r="IEV23" s="6"/>
      <c r="IEW23" s="6"/>
      <c r="IEX23" s="6"/>
      <c r="IEY23" s="6"/>
      <c r="IEZ23" s="6"/>
      <c r="IFA23" s="6"/>
      <c r="IFB23" s="6"/>
      <c r="IFC23" s="6"/>
      <c r="IFD23" s="6"/>
      <c r="IFE23" s="6"/>
      <c r="IFF23" s="6"/>
      <c r="IFG23" s="6"/>
      <c r="IFH23" s="6"/>
      <c r="IFI23" s="6"/>
      <c r="IFJ23" s="6"/>
      <c r="IFK23" s="6"/>
      <c r="IFL23" s="6"/>
      <c r="IFM23" s="6"/>
      <c r="IFN23" s="6"/>
      <c r="IFO23" s="6"/>
      <c r="IFP23" s="6"/>
      <c r="IFQ23" s="6"/>
      <c r="IFR23" s="6"/>
      <c r="IFS23" s="6"/>
      <c r="IFT23" s="6"/>
      <c r="IFU23" s="6"/>
      <c r="IFV23" s="6"/>
      <c r="IFW23" s="6"/>
      <c r="IFX23" s="6"/>
      <c r="IFY23" s="6"/>
      <c r="IFZ23" s="6"/>
      <c r="IGA23" s="6"/>
      <c r="IGB23" s="6"/>
      <c r="IGC23" s="6"/>
      <c r="IGD23" s="6"/>
      <c r="IGE23" s="6"/>
      <c r="IGF23" s="6"/>
      <c r="IGG23" s="6"/>
      <c r="IGH23" s="6"/>
      <c r="IGI23" s="6"/>
      <c r="IGJ23" s="6"/>
      <c r="IGK23" s="6"/>
      <c r="IGL23" s="6"/>
      <c r="IGM23" s="6"/>
      <c r="IGN23" s="6"/>
      <c r="IGO23" s="6"/>
      <c r="IGP23" s="6"/>
      <c r="IGQ23" s="6"/>
      <c r="IGR23" s="6"/>
      <c r="IGS23" s="6"/>
      <c r="IGT23" s="6"/>
      <c r="IGU23" s="6"/>
      <c r="IGV23" s="6"/>
      <c r="IGW23" s="6"/>
      <c r="IGX23" s="6"/>
      <c r="IGY23" s="6"/>
      <c r="IGZ23" s="6"/>
      <c r="IHA23" s="6"/>
      <c r="IHB23" s="6"/>
      <c r="IHC23" s="6"/>
      <c r="IHD23" s="6"/>
      <c r="IHE23" s="6"/>
      <c r="IHF23" s="6"/>
      <c r="IHG23" s="6"/>
      <c r="IHH23" s="6"/>
      <c r="IHI23" s="6"/>
      <c r="IHJ23" s="6"/>
      <c r="IHK23" s="6"/>
      <c r="IHL23" s="6"/>
      <c r="IHM23" s="6"/>
      <c r="IHN23" s="6"/>
      <c r="IHO23" s="6"/>
      <c r="IHP23" s="6"/>
      <c r="IHQ23" s="6"/>
      <c r="IHR23" s="6"/>
      <c r="IHS23" s="6"/>
      <c r="IHT23" s="6"/>
      <c r="IHU23" s="6"/>
      <c r="IHV23" s="6"/>
      <c r="IHW23" s="6"/>
      <c r="IHX23" s="6"/>
      <c r="IHY23" s="6"/>
      <c r="IHZ23" s="6"/>
      <c r="IIA23" s="6"/>
      <c r="IIB23" s="6"/>
      <c r="IIC23" s="6"/>
      <c r="IID23" s="6"/>
      <c r="IIE23" s="6"/>
      <c r="IIF23" s="6"/>
      <c r="IIG23" s="6"/>
      <c r="IIH23" s="6"/>
      <c r="III23" s="6"/>
      <c r="IIJ23" s="6"/>
      <c r="IIK23" s="6"/>
      <c r="IIL23" s="6"/>
      <c r="IIM23" s="6"/>
      <c r="IIN23" s="6"/>
      <c r="IIO23" s="6"/>
      <c r="IIP23" s="6"/>
      <c r="IIQ23" s="6"/>
      <c r="IIR23" s="6"/>
      <c r="IIS23" s="6"/>
      <c r="IIT23" s="6"/>
      <c r="IIU23" s="6"/>
      <c r="IIV23" s="6"/>
      <c r="IIW23" s="6"/>
      <c r="IIX23" s="6"/>
      <c r="IIY23" s="6"/>
      <c r="IIZ23" s="6"/>
      <c r="IJA23" s="6"/>
      <c r="IJB23" s="6"/>
      <c r="IJC23" s="6"/>
      <c r="IJD23" s="6"/>
      <c r="IJE23" s="6"/>
      <c r="IJF23" s="6"/>
      <c r="IJG23" s="6"/>
      <c r="IJH23" s="6"/>
      <c r="IJI23" s="6"/>
      <c r="IJJ23" s="6"/>
      <c r="IJK23" s="6"/>
      <c r="IJL23" s="6"/>
      <c r="IJM23" s="6"/>
      <c r="IJN23" s="6"/>
      <c r="IJO23" s="6"/>
      <c r="IJP23" s="6"/>
      <c r="IJQ23" s="6"/>
      <c r="IJR23" s="6"/>
      <c r="IJS23" s="6"/>
      <c r="IJT23" s="6"/>
      <c r="IJU23" s="6"/>
      <c r="IJV23" s="6"/>
      <c r="IJW23" s="6"/>
      <c r="IJX23" s="6"/>
      <c r="IJY23" s="6"/>
      <c r="IJZ23" s="6"/>
      <c r="IKA23" s="6"/>
      <c r="IKB23" s="6"/>
      <c r="IKC23" s="6"/>
      <c r="IKD23" s="6"/>
      <c r="IKE23" s="6"/>
      <c r="IKF23" s="6"/>
      <c r="IKG23" s="6"/>
      <c r="IKH23" s="6"/>
      <c r="IKI23" s="6"/>
      <c r="IKJ23" s="6"/>
      <c r="IKK23" s="6"/>
      <c r="IKL23" s="6"/>
      <c r="IKM23" s="6"/>
      <c r="IKN23" s="6"/>
      <c r="IKO23" s="6"/>
      <c r="IKP23" s="6"/>
      <c r="IKQ23" s="6"/>
      <c r="IKR23" s="6"/>
      <c r="IKS23" s="6"/>
      <c r="IKT23" s="6"/>
      <c r="IKU23" s="6"/>
      <c r="IKV23" s="6"/>
      <c r="IKW23" s="6"/>
      <c r="IKX23" s="6"/>
      <c r="IKY23" s="6"/>
      <c r="IKZ23" s="6"/>
      <c r="ILA23" s="6"/>
      <c r="ILB23" s="6"/>
      <c r="ILC23" s="6"/>
      <c r="ILD23" s="6"/>
      <c r="ILE23" s="6"/>
      <c r="ILF23" s="6"/>
      <c r="ILG23" s="6"/>
      <c r="ILH23" s="6"/>
      <c r="ILI23" s="6"/>
      <c r="ILJ23" s="6"/>
      <c r="ILK23" s="6"/>
      <c r="ILL23" s="6"/>
      <c r="ILM23" s="6"/>
      <c r="ILN23" s="6"/>
      <c r="ILO23" s="6"/>
      <c r="ILP23" s="6"/>
      <c r="ILQ23" s="6"/>
      <c r="ILR23" s="6"/>
      <c r="ILS23" s="6"/>
      <c r="ILT23" s="6"/>
      <c r="ILU23" s="6"/>
      <c r="ILV23" s="6"/>
      <c r="ILW23" s="6"/>
      <c r="ILX23" s="6"/>
      <c r="ILY23" s="6"/>
      <c r="ILZ23" s="6"/>
      <c r="IMA23" s="6"/>
      <c r="IMB23" s="6"/>
      <c r="IMC23" s="6"/>
      <c r="IMD23" s="6"/>
      <c r="IME23" s="6"/>
      <c r="IMF23" s="6"/>
      <c r="IMG23" s="6"/>
      <c r="IMH23" s="6"/>
      <c r="IMI23" s="6"/>
      <c r="IMJ23" s="6"/>
      <c r="IMK23" s="6"/>
      <c r="IML23" s="6"/>
      <c r="IMM23" s="6"/>
      <c r="IMN23" s="6"/>
      <c r="IMO23" s="6"/>
      <c r="IMP23" s="6"/>
      <c r="IMQ23" s="6"/>
      <c r="IMR23" s="6"/>
      <c r="IMS23" s="6"/>
      <c r="IMT23" s="6"/>
      <c r="IMU23" s="6"/>
      <c r="IMV23" s="6"/>
      <c r="IMW23" s="6"/>
      <c r="IMX23" s="6"/>
      <c r="IMY23" s="6"/>
      <c r="IMZ23" s="6"/>
      <c r="INA23" s="6"/>
      <c r="INB23" s="6"/>
      <c r="INC23" s="6"/>
      <c r="IND23" s="6"/>
      <c r="INE23" s="6"/>
      <c r="INF23" s="6"/>
      <c r="ING23" s="6"/>
      <c r="INH23" s="6"/>
      <c r="INI23" s="6"/>
      <c r="INJ23" s="6"/>
      <c r="INK23" s="6"/>
      <c r="INL23" s="6"/>
      <c r="INM23" s="6"/>
      <c r="INN23" s="6"/>
      <c r="INO23" s="6"/>
      <c r="INP23" s="6"/>
      <c r="INQ23" s="6"/>
      <c r="INR23" s="6"/>
      <c r="INS23" s="6"/>
      <c r="INT23" s="6"/>
      <c r="INU23" s="6"/>
      <c r="INV23" s="6"/>
      <c r="INW23" s="6"/>
      <c r="INX23" s="6"/>
      <c r="INY23" s="6"/>
      <c r="INZ23" s="6"/>
      <c r="IOA23" s="6"/>
      <c r="IOB23" s="6"/>
      <c r="IOC23" s="6"/>
      <c r="IOD23" s="6"/>
      <c r="IOE23" s="6"/>
      <c r="IOF23" s="6"/>
      <c r="IOG23" s="6"/>
      <c r="IOH23" s="6"/>
      <c r="IOI23" s="6"/>
      <c r="IOJ23" s="6"/>
      <c r="IOK23" s="6"/>
      <c r="IOL23" s="6"/>
      <c r="IOM23" s="6"/>
      <c r="ION23" s="6"/>
      <c r="IOO23" s="6"/>
      <c r="IOP23" s="6"/>
      <c r="IOQ23" s="6"/>
      <c r="IOR23" s="6"/>
      <c r="IOS23" s="6"/>
      <c r="IOT23" s="6"/>
      <c r="IOU23" s="6"/>
      <c r="IOV23" s="6"/>
      <c r="IOW23" s="6"/>
      <c r="IOX23" s="6"/>
      <c r="IOY23" s="6"/>
      <c r="IOZ23" s="6"/>
      <c r="IPA23" s="6"/>
      <c r="IPB23" s="6"/>
      <c r="IPC23" s="6"/>
      <c r="IPD23" s="6"/>
      <c r="IPE23" s="6"/>
      <c r="IPF23" s="6"/>
      <c r="IPG23" s="6"/>
      <c r="IPH23" s="6"/>
      <c r="IPI23" s="6"/>
      <c r="IPJ23" s="6"/>
      <c r="IPK23" s="6"/>
      <c r="IPL23" s="6"/>
      <c r="IPM23" s="6"/>
      <c r="IPN23" s="6"/>
      <c r="IPO23" s="6"/>
      <c r="IPP23" s="6"/>
      <c r="IPQ23" s="6"/>
      <c r="IPR23" s="6"/>
      <c r="IPS23" s="6"/>
      <c r="IPT23" s="6"/>
      <c r="IPU23" s="6"/>
      <c r="IPV23" s="6"/>
      <c r="IPW23" s="6"/>
      <c r="IPX23" s="6"/>
      <c r="IPY23" s="6"/>
      <c r="IPZ23" s="6"/>
      <c r="IQA23" s="6"/>
      <c r="IQB23" s="6"/>
      <c r="IQC23" s="6"/>
      <c r="IQD23" s="6"/>
      <c r="IQE23" s="6"/>
      <c r="IQF23" s="6"/>
      <c r="IQG23" s="6"/>
      <c r="IQH23" s="6"/>
      <c r="IQI23" s="6"/>
      <c r="IQJ23" s="6"/>
      <c r="IQK23" s="6"/>
      <c r="IQL23" s="6"/>
      <c r="IQM23" s="6"/>
      <c r="IQN23" s="6"/>
      <c r="IQO23" s="6"/>
      <c r="IQP23" s="6"/>
      <c r="IQQ23" s="6"/>
      <c r="IQR23" s="6"/>
      <c r="IQS23" s="6"/>
      <c r="IQT23" s="6"/>
      <c r="IQU23" s="6"/>
      <c r="IQV23" s="6"/>
      <c r="IQW23" s="6"/>
      <c r="IQX23" s="6"/>
      <c r="IQY23" s="6"/>
      <c r="IQZ23" s="6"/>
      <c r="IRA23" s="6"/>
      <c r="IRB23" s="6"/>
      <c r="IRC23" s="6"/>
      <c r="IRD23" s="6"/>
      <c r="IRE23" s="6"/>
      <c r="IRF23" s="6"/>
      <c r="IRG23" s="6"/>
      <c r="IRH23" s="6"/>
      <c r="IRI23" s="6"/>
      <c r="IRJ23" s="6"/>
      <c r="IRK23" s="6"/>
      <c r="IRL23" s="6"/>
      <c r="IRM23" s="6"/>
      <c r="IRN23" s="6"/>
      <c r="IRO23" s="6"/>
      <c r="IRP23" s="6"/>
      <c r="IRQ23" s="6"/>
      <c r="IRR23" s="6"/>
      <c r="IRS23" s="6"/>
      <c r="IRT23" s="6"/>
      <c r="IRU23" s="6"/>
      <c r="IRV23" s="6"/>
      <c r="IRW23" s="6"/>
      <c r="IRX23" s="6"/>
      <c r="IRY23" s="6"/>
      <c r="IRZ23" s="6"/>
      <c r="ISA23" s="6"/>
      <c r="ISB23" s="6"/>
      <c r="ISC23" s="6"/>
      <c r="ISD23" s="6"/>
      <c r="ISE23" s="6"/>
      <c r="ISF23" s="6"/>
      <c r="ISG23" s="6"/>
      <c r="ISH23" s="6"/>
      <c r="ISI23" s="6"/>
      <c r="ISJ23" s="6"/>
      <c r="ISK23" s="6"/>
      <c r="ISL23" s="6"/>
      <c r="ISM23" s="6"/>
      <c r="ISN23" s="6"/>
      <c r="ISO23" s="6"/>
      <c r="ISP23" s="6"/>
      <c r="ISQ23" s="6"/>
      <c r="ISR23" s="6"/>
      <c r="ISS23" s="6"/>
      <c r="IST23" s="6"/>
      <c r="ISU23" s="6"/>
      <c r="ISV23" s="6"/>
      <c r="ISW23" s="6"/>
      <c r="ISX23" s="6"/>
      <c r="ISY23" s="6"/>
      <c r="ISZ23" s="6"/>
      <c r="ITA23" s="6"/>
      <c r="ITB23" s="6"/>
      <c r="ITC23" s="6"/>
      <c r="ITD23" s="6"/>
      <c r="ITE23" s="6"/>
      <c r="ITF23" s="6"/>
      <c r="ITG23" s="6"/>
      <c r="ITH23" s="6"/>
      <c r="ITI23" s="6"/>
      <c r="ITJ23" s="6"/>
      <c r="ITK23" s="6"/>
      <c r="ITL23" s="6"/>
      <c r="ITM23" s="6"/>
      <c r="ITN23" s="6"/>
      <c r="ITO23" s="6"/>
      <c r="ITP23" s="6"/>
      <c r="ITQ23" s="6"/>
      <c r="ITR23" s="6"/>
      <c r="ITS23" s="6"/>
      <c r="ITT23" s="6"/>
      <c r="ITU23" s="6"/>
      <c r="ITV23" s="6"/>
      <c r="ITW23" s="6"/>
      <c r="ITX23" s="6"/>
      <c r="ITY23" s="6"/>
      <c r="ITZ23" s="6"/>
      <c r="IUA23" s="6"/>
      <c r="IUB23" s="6"/>
      <c r="IUC23" s="6"/>
      <c r="IUD23" s="6"/>
      <c r="IUE23" s="6"/>
      <c r="IUF23" s="6"/>
      <c r="IUG23" s="6"/>
      <c r="IUH23" s="6"/>
      <c r="IUI23" s="6"/>
      <c r="IUJ23" s="6"/>
      <c r="IUK23" s="6"/>
      <c r="IUL23" s="6"/>
      <c r="IUM23" s="6"/>
      <c r="IUN23" s="6"/>
      <c r="IUO23" s="6"/>
      <c r="IUP23" s="6"/>
      <c r="IUQ23" s="6"/>
      <c r="IUR23" s="6"/>
      <c r="IUS23" s="6"/>
      <c r="IUT23" s="6"/>
      <c r="IUU23" s="6"/>
      <c r="IUV23" s="6"/>
      <c r="IUW23" s="6"/>
      <c r="IUX23" s="6"/>
      <c r="IUY23" s="6"/>
      <c r="IUZ23" s="6"/>
      <c r="IVA23" s="6"/>
      <c r="IVB23" s="6"/>
      <c r="IVC23" s="6"/>
      <c r="IVD23" s="6"/>
      <c r="IVE23" s="6"/>
      <c r="IVF23" s="6"/>
      <c r="IVG23" s="6"/>
      <c r="IVH23" s="6"/>
      <c r="IVI23" s="6"/>
      <c r="IVJ23" s="6"/>
      <c r="IVK23" s="6"/>
      <c r="IVL23" s="6"/>
      <c r="IVM23" s="6"/>
      <c r="IVN23" s="6"/>
      <c r="IVO23" s="6"/>
      <c r="IVP23" s="6"/>
      <c r="IVQ23" s="6"/>
      <c r="IVR23" s="6"/>
      <c r="IVS23" s="6"/>
      <c r="IVT23" s="6"/>
      <c r="IVU23" s="6"/>
      <c r="IVV23" s="6"/>
      <c r="IVW23" s="6"/>
      <c r="IVX23" s="6"/>
      <c r="IVY23" s="6"/>
      <c r="IVZ23" s="6"/>
      <c r="IWA23" s="6"/>
      <c r="IWB23" s="6"/>
      <c r="IWC23" s="6"/>
      <c r="IWD23" s="6"/>
      <c r="IWE23" s="6"/>
      <c r="IWF23" s="6"/>
      <c r="IWG23" s="6"/>
      <c r="IWH23" s="6"/>
      <c r="IWI23" s="6"/>
      <c r="IWJ23" s="6"/>
      <c r="IWK23" s="6"/>
      <c r="IWL23" s="6"/>
      <c r="IWM23" s="6"/>
      <c r="IWN23" s="6"/>
      <c r="IWO23" s="6"/>
      <c r="IWP23" s="6"/>
      <c r="IWQ23" s="6"/>
      <c r="IWR23" s="6"/>
      <c r="IWS23" s="6"/>
      <c r="IWT23" s="6"/>
      <c r="IWU23" s="6"/>
      <c r="IWV23" s="6"/>
      <c r="IWW23" s="6"/>
      <c r="IWX23" s="6"/>
      <c r="IWY23" s="6"/>
      <c r="IWZ23" s="6"/>
      <c r="IXA23" s="6"/>
      <c r="IXB23" s="6"/>
      <c r="IXC23" s="6"/>
      <c r="IXD23" s="6"/>
      <c r="IXE23" s="6"/>
      <c r="IXF23" s="6"/>
      <c r="IXG23" s="6"/>
      <c r="IXH23" s="6"/>
      <c r="IXI23" s="6"/>
      <c r="IXJ23" s="6"/>
      <c r="IXK23" s="6"/>
      <c r="IXL23" s="6"/>
      <c r="IXM23" s="6"/>
      <c r="IXN23" s="6"/>
      <c r="IXO23" s="6"/>
      <c r="IXP23" s="6"/>
      <c r="IXQ23" s="6"/>
      <c r="IXR23" s="6"/>
      <c r="IXS23" s="6"/>
      <c r="IXT23" s="6"/>
      <c r="IXU23" s="6"/>
      <c r="IXV23" s="6"/>
      <c r="IXW23" s="6"/>
      <c r="IXX23" s="6"/>
      <c r="IXY23" s="6"/>
      <c r="IXZ23" s="6"/>
      <c r="IYA23" s="6"/>
      <c r="IYB23" s="6"/>
      <c r="IYC23" s="6"/>
      <c r="IYD23" s="6"/>
      <c r="IYE23" s="6"/>
      <c r="IYF23" s="6"/>
      <c r="IYG23" s="6"/>
      <c r="IYH23" s="6"/>
      <c r="IYI23" s="6"/>
      <c r="IYJ23" s="6"/>
      <c r="IYK23" s="6"/>
      <c r="IYL23" s="6"/>
      <c r="IYM23" s="6"/>
      <c r="IYN23" s="6"/>
      <c r="IYO23" s="6"/>
      <c r="IYP23" s="6"/>
      <c r="IYQ23" s="6"/>
      <c r="IYR23" s="6"/>
      <c r="IYS23" s="6"/>
      <c r="IYT23" s="6"/>
      <c r="IYU23" s="6"/>
      <c r="IYV23" s="6"/>
      <c r="IYW23" s="6"/>
      <c r="IYX23" s="6"/>
      <c r="IYY23" s="6"/>
      <c r="IYZ23" s="6"/>
      <c r="IZA23" s="6"/>
      <c r="IZB23" s="6"/>
      <c r="IZC23" s="6"/>
      <c r="IZD23" s="6"/>
      <c r="IZE23" s="6"/>
      <c r="IZF23" s="6"/>
      <c r="IZG23" s="6"/>
      <c r="IZH23" s="6"/>
      <c r="IZI23" s="6"/>
      <c r="IZJ23" s="6"/>
      <c r="IZK23" s="6"/>
      <c r="IZL23" s="6"/>
      <c r="IZM23" s="6"/>
      <c r="IZN23" s="6"/>
      <c r="IZO23" s="6"/>
      <c r="IZP23" s="6"/>
      <c r="IZQ23" s="6"/>
      <c r="IZR23" s="6"/>
      <c r="IZS23" s="6"/>
      <c r="IZT23" s="6"/>
      <c r="IZU23" s="6"/>
      <c r="IZV23" s="6"/>
      <c r="IZW23" s="6"/>
      <c r="IZX23" s="6"/>
      <c r="IZY23" s="6"/>
      <c r="IZZ23" s="6"/>
      <c r="JAA23" s="6"/>
      <c r="JAB23" s="6"/>
      <c r="JAC23" s="6"/>
      <c r="JAD23" s="6"/>
      <c r="JAE23" s="6"/>
      <c r="JAF23" s="6"/>
      <c r="JAG23" s="6"/>
      <c r="JAH23" s="6"/>
      <c r="JAI23" s="6"/>
      <c r="JAJ23" s="6"/>
      <c r="JAK23" s="6"/>
      <c r="JAL23" s="6"/>
      <c r="JAM23" s="6"/>
      <c r="JAN23" s="6"/>
      <c r="JAO23" s="6"/>
      <c r="JAP23" s="6"/>
      <c r="JAQ23" s="6"/>
      <c r="JAR23" s="6"/>
      <c r="JAS23" s="6"/>
      <c r="JAT23" s="6"/>
      <c r="JAU23" s="6"/>
      <c r="JAV23" s="6"/>
      <c r="JAW23" s="6"/>
      <c r="JAX23" s="6"/>
      <c r="JAY23" s="6"/>
      <c r="JAZ23" s="6"/>
      <c r="JBA23" s="6"/>
      <c r="JBB23" s="6"/>
      <c r="JBC23" s="6"/>
      <c r="JBD23" s="6"/>
      <c r="JBE23" s="6"/>
      <c r="JBF23" s="6"/>
      <c r="JBG23" s="6"/>
      <c r="JBH23" s="6"/>
      <c r="JBI23" s="6"/>
      <c r="JBJ23" s="6"/>
      <c r="JBK23" s="6"/>
      <c r="JBL23" s="6"/>
      <c r="JBM23" s="6"/>
      <c r="JBN23" s="6"/>
      <c r="JBO23" s="6"/>
      <c r="JBP23" s="6"/>
      <c r="JBQ23" s="6"/>
      <c r="JBR23" s="6"/>
      <c r="JBS23" s="6"/>
      <c r="JBT23" s="6"/>
      <c r="JBU23" s="6"/>
      <c r="JBV23" s="6"/>
      <c r="JBW23" s="6"/>
      <c r="JBX23" s="6"/>
      <c r="JBY23" s="6"/>
      <c r="JBZ23" s="6"/>
      <c r="JCA23" s="6"/>
      <c r="JCB23" s="6"/>
      <c r="JCC23" s="6"/>
      <c r="JCD23" s="6"/>
      <c r="JCE23" s="6"/>
      <c r="JCF23" s="6"/>
      <c r="JCG23" s="6"/>
      <c r="JCH23" s="6"/>
      <c r="JCI23" s="6"/>
      <c r="JCJ23" s="6"/>
      <c r="JCK23" s="6"/>
      <c r="JCL23" s="6"/>
      <c r="JCM23" s="6"/>
      <c r="JCN23" s="6"/>
      <c r="JCO23" s="6"/>
      <c r="JCP23" s="6"/>
      <c r="JCQ23" s="6"/>
      <c r="JCR23" s="6"/>
      <c r="JCS23" s="6"/>
      <c r="JCT23" s="6"/>
      <c r="JCU23" s="6"/>
      <c r="JCV23" s="6"/>
      <c r="JCW23" s="6"/>
      <c r="JCX23" s="6"/>
      <c r="JCY23" s="6"/>
      <c r="JCZ23" s="6"/>
      <c r="JDA23" s="6"/>
      <c r="JDB23" s="6"/>
      <c r="JDC23" s="6"/>
      <c r="JDD23" s="6"/>
      <c r="JDE23" s="6"/>
      <c r="JDF23" s="6"/>
      <c r="JDG23" s="6"/>
      <c r="JDH23" s="6"/>
      <c r="JDI23" s="6"/>
      <c r="JDJ23" s="6"/>
      <c r="JDK23" s="6"/>
      <c r="JDL23" s="6"/>
      <c r="JDM23" s="6"/>
      <c r="JDN23" s="6"/>
      <c r="JDO23" s="6"/>
      <c r="JDP23" s="6"/>
      <c r="JDQ23" s="6"/>
      <c r="JDR23" s="6"/>
      <c r="JDS23" s="6"/>
      <c r="JDT23" s="6"/>
      <c r="JDU23" s="6"/>
      <c r="JDV23" s="6"/>
      <c r="JDW23" s="6"/>
      <c r="JDX23" s="6"/>
      <c r="JDY23" s="6"/>
      <c r="JDZ23" s="6"/>
      <c r="JEA23" s="6"/>
      <c r="JEB23" s="6"/>
      <c r="JEC23" s="6"/>
      <c r="JED23" s="6"/>
      <c r="JEE23" s="6"/>
      <c r="JEF23" s="6"/>
      <c r="JEG23" s="6"/>
      <c r="JEH23" s="6"/>
      <c r="JEI23" s="6"/>
      <c r="JEJ23" s="6"/>
      <c r="JEK23" s="6"/>
      <c r="JEL23" s="6"/>
      <c r="JEM23" s="6"/>
      <c r="JEN23" s="6"/>
      <c r="JEO23" s="6"/>
      <c r="JEP23" s="6"/>
      <c r="JEQ23" s="6"/>
      <c r="JER23" s="6"/>
      <c r="JES23" s="6"/>
      <c r="JET23" s="6"/>
      <c r="JEU23" s="6"/>
      <c r="JEV23" s="6"/>
      <c r="JEW23" s="6"/>
      <c r="JEX23" s="6"/>
      <c r="JEY23" s="6"/>
      <c r="JEZ23" s="6"/>
      <c r="JFA23" s="6"/>
      <c r="JFB23" s="6"/>
      <c r="JFC23" s="6"/>
      <c r="JFD23" s="6"/>
      <c r="JFE23" s="6"/>
      <c r="JFF23" s="6"/>
      <c r="JFG23" s="6"/>
      <c r="JFH23" s="6"/>
      <c r="JFI23" s="6"/>
      <c r="JFJ23" s="6"/>
      <c r="JFK23" s="6"/>
      <c r="JFL23" s="6"/>
      <c r="JFM23" s="6"/>
      <c r="JFN23" s="6"/>
      <c r="JFO23" s="6"/>
      <c r="JFP23" s="6"/>
      <c r="JFQ23" s="6"/>
      <c r="JFR23" s="6"/>
      <c r="JFS23" s="6"/>
      <c r="JFT23" s="6"/>
      <c r="JFU23" s="6"/>
      <c r="JFV23" s="6"/>
      <c r="JFW23" s="6"/>
      <c r="JFX23" s="6"/>
      <c r="JFY23" s="6"/>
      <c r="JFZ23" s="6"/>
      <c r="JGA23" s="6"/>
      <c r="JGB23" s="6"/>
      <c r="JGC23" s="6"/>
      <c r="JGD23" s="6"/>
      <c r="JGE23" s="6"/>
      <c r="JGF23" s="6"/>
      <c r="JGG23" s="6"/>
      <c r="JGH23" s="6"/>
      <c r="JGI23" s="6"/>
      <c r="JGJ23" s="6"/>
      <c r="JGK23" s="6"/>
      <c r="JGL23" s="6"/>
      <c r="JGM23" s="6"/>
      <c r="JGN23" s="6"/>
      <c r="JGO23" s="6"/>
      <c r="JGP23" s="6"/>
      <c r="JGQ23" s="6"/>
      <c r="JGR23" s="6"/>
      <c r="JGS23" s="6"/>
      <c r="JGT23" s="6"/>
      <c r="JGU23" s="6"/>
      <c r="JGV23" s="6"/>
      <c r="JGW23" s="6"/>
      <c r="JGX23" s="6"/>
      <c r="JGY23" s="6"/>
      <c r="JGZ23" s="6"/>
      <c r="JHA23" s="6"/>
      <c r="JHB23" s="6"/>
      <c r="JHC23" s="6"/>
      <c r="JHD23" s="6"/>
      <c r="JHE23" s="6"/>
      <c r="JHF23" s="6"/>
      <c r="JHG23" s="6"/>
      <c r="JHH23" s="6"/>
      <c r="JHI23" s="6"/>
      <c r="JHJ23" s="6"/>
      <c r="JHK23" s="6"/>
      <c r="JHL23" s="6"/>
      <c r="JHM23" s="6"/>
      <c r="JHN23" s="6"/>
      <c r="JHO23" s="6"/>
      <c r="JHP23" s="6"/>
      <c r="JHQ23" s="6"/>
      <c r="JHR23" s="6"/>
      <c r="JHS23" s="6"/>
      <c r="JHT23" s="6"/>
      <c r="JHU23" s="6"/>
      <c r="JHV23" s="6"/>
      <c r="JHW23" s="6"/>
      <c r="JHX23" s="6"/>
      <c r="JHY23" s="6"/>
      <c r="JHZ23" s="6"/>
      <c r="JIA23" s="6"/>
      <c r="JIB23" s="6"/>
      <c r="JIC23" s="6"/>
      <c r="JID23" s="6"/>
      <c r="JIE23" s="6"/>
      <c r="JIF23" s="6"/>
      <c r="JIG23" s="6"/>
      <c r="JIH23" s="6"/>
      <c r="JII23" s="6"/>
      <c r="JIJ23" s="6"/>
      <c r="JIK23" s="6"/>
      <c r="JIL23" s="6"/>
      <c r="JIM23" s="6"/>
      <c r="JIN23" s="6"/>
      <c r="JIO23" s="6"/>
      <c r="JIP23" s="6"/>
      <c r="JIQ23" s="6"/>
      <c r="JIR23" s="6"/>
      <c r="JIS23" s="6"/>
      <c r="JIT23" s="6"/>
      <c r="JIU23" s="6"/>
      <c r="JIV23" s="6"/>
      <c r="JIW23" s="6"/>
      <c r="JIX23" s="6"/>
      <c r="JIY23" s="6"/>
      <c r="JIZ23" s="6"/>
      <c r="JJA23" s="6"/>
      <c r="JJB23" s="6"/>
      <c r="JJC23" s="6"/>
      <c r="JJD23" s="6"/>
      <c r="JJE23" s="6"/>
      <c r="JJF23" s="6"/>
      <c r="JJG23" s="6"/>
      <c r="JJH23" s="6"/>
      <c r="JJI23" s="6"/>
      <c r="JJJ23" s="6"/>
      <c r="JJK23" s="6"/>
      <c r="JJL23" s="6"/>
      <c r="JJM23" s="6"/>
      <c r="JJN23" s="6"/>
      <c r="JJO23" s="6"/>
      <c r="JJP23" s="6"/>
      <c r="JJQ23" s="6"/>
      <c r="JJR23" s="6"/>
      <c r="JJS23" s="6"/>
      <c r="JJT23" s="6"/>
      <c r="JJU23" s="6"/>
      <c r="JJV23" s="6"/>
      <c r="JJW23" s="6"/>
      <c r="JJX23" s="6"/>
      <c r="JJY23" s="6"/>
      <c r="JJZ23" s="6"/>
      <c r="JKA23" s="6"/>
      <c r="JKB23" s="6"/>
      <c r="JKC23" s="6"/>
      <c r="JKD23" s="6"/>
      <c r="JKE23" s="6"/>
      <c r="JKF23" s="6"/>
      <c r="JKG23" s="6"/>
      <c r="JKH23" s="6"/>
      <c r="JKI23" s="6"/>
      <c r="JKJ23" s="6"/>
      <c r="JKK23" s="6"/>
      <c r="JKL23" s="6"/>
      <c r="JKM23" s="6"/>
      <c r="JKN23" s="6"/>
      <c r="JKO23" s="6"/>
      <c r="JKP23" s="6"/>
      <c r="JKQ23" s="6"/>
      <c r="JKR23" s="6"/>
      <c r="JKS23" s="6"/>
      <c r="JKT23" s="6"/>
      <c r="JKU23" s="6"/>
      <c r="JKV23" s="6"/>
      <c r="JKW23" s="6"/>
      <c r="JKX23" s="6"/>
      <c r="JKY23" s="6"/>
      <c r="JKZ23" s="6"/>
      <c r="JLA23" s="6"/>
      <c r="JLB23" s="6"/>
      <c r="JLC23" s="6"/>
      <c r="JLD23" s="6"/>
      <c r="JLE23" s="6"/>
      <c r="JLF23" s="6"/>
      <c r="JLG23" s="6"/>
      <c r="JLH23" s="6"/>
      <c r="JLI23" s="6"/>
      <c r="JLJ23" s="6"/>
      <c r="JLK23" s="6"/>
      <c r="JLL23" s="6"/>
      <c r="JLM23" s="6"/>
      <c r="JLN23" s="6"/>
      <c r="JLO23" s="6"/>
      <c r="JLP23" s="6"/>
      <c r="JLQ23" s="6"/>
      <c r="JLR23" s="6"/>
      <c r="JLS23" s="6"/>
      <c r="JLT23" s="6"/>
      <c r="JLU23" s="6"/>
      <c r="JLV23" s="6"/>
      <c r="JLW23" s="6"/>
      <c r="JLX23" s="6"/>
      <c r="JLY23" s="6"/>
      <c r="JLZ23" s="6"/>
      <c r="JMA23" s="6"/>
      <c r="JMB23" s="6"/>
      <c r="JMC23" s="6"/>
      <c r="JMD23" s="6"/>
      <c r="JME23" s="6"/>
      <c r="JMF23" s="6"/>
      <c r="JMG23" s="6"/>
      <c r="JMH23" s="6"/>
      <c r="JMI23" s="6"/>
      <c r="JMJ23" s="6"/>
      <c r="JMK23" s="6"/>
      <c r="JML23" s="6"/>
      <c r="JMM23" s="6"/>
      <c r="JMN23" s="6"/>
      <c r="JMO23" s="6"/>
      <c r="JMP23" s="6"/>
      <c r="JMQ23" s="6"/>
      <c r="JMR23" s="6"/>
      <c r="JMS23" s="6"/>
      <c r="JMT23" s="6"/>
      <c r="JMU23" s="6"/>
      <c r="JMV23" s="6"/>
      <c r="JMW23" s="6"/>
      <c r="JMX23" s="6"/>
      <c r="JMY23" s="6"/>
      <c r="JMZ23" s="6"/>
      <c r="JNA23" s="6"/>
      <c r="JNB23" s="6"/>
      <c r="JNC23" s="6"/>
      <c r="JND23" s="6"/>
      <c r="JNE23" s="6"/>
      <c r="JNF23" s="6"/>
      <c r="JNG23" s="6"/>
      <c r="JNH23" s="6"/>
      <c r="JNI23" s="6"/>
      <c r="JNJ23" s="6"/>
      <c r="JNK23" s="6"/>
      <c r="JNL23" s="6"/>
      <c r="JNM23" s="6"/>
      <c r="JNN23" s="6"/>
      <c r="JNO23" s="6"/>
      <c r="JNP23" s="6"/>
      <c r="JNQ23" s="6"/>
      <c r="JNR23" s="6"/>
      <c r="JNS23" s="6"/>
      <c r="JNT23" s="6"/>
      <c r="JNU23" s="6"/>
      <c r="JNV23" s="6"/>
      <c r="JNW23" s="6"/>
      <c r="JNX23" s="6"/>
      <c r="JNY23" s="6"/>
      <c r="JNZ23" s="6"/>
      <c r="JOA23" s="6"/>
      <c r="JOB23" s="6"/>
      <c r="JOC23" s="6"/>
      <c r="JOD23" s="6"/>
      <c r="JOE23" s="6"/>
      <c r="JOF23" s="6"/>
      <c r="JOG23" s="6"/>
      <c r="JOH23" s="6"/>
      <c r="JOI23" s="6"/>
      <c r="JOJ23" s="6"/>
      <c r="JOK23" s="6"/>
      <c r="JOL23" s="6"/>
      <c r="JOM23" s="6"/>
      <c r="JON23" s="6"/>
      <c r="JOO23" s="6"/>
      <c r="JOP23" s="6"/>
      <c r="JOQ23" s="6"/>
      <c r="JOR23" s="6"/>
      <c r="JOS23" s="6"/>
      <c r="JOT23" s="6"/>
      <c r="JOU23" s="6"/>
      <c r="JOV23" s="6"/>
      <c r="JOW23" s="6"/>
      <c r="JOX23" s="6"/>
      <c r="JOY23" s="6"/>
      <c r="JOZ23" s="6"/>
      <c r="JPA23" s="6"/>
      <c r="JPB23" s="6"/>
      <c r="JPC23" s="6"/>
      <c r="JPD23" s="6"/>
      <c r="JPE23" s="6"/>
      <c r="JPF23" s="6"/>
      <c r="JPG23" s="6"/>
      <c r="JPH23" s="6"/>
      <c r="JPI23" s="6"/>
      <c r="JPJ23" s="6"/>
      <c r="JPK23" s="6"/>
      <c r="JPL23" s="6"/>
      <c r="JPM23" s="6"/>
      <c r="JPN23" s="6"/>
      <c r="JPO23" s="6"/>
      <c r="JPP23" s="6"/>
      <c r="JPQ23" s="6"/>
      <c r="JPR23" s="6"/>
      <c r="JPS23" s="6"/>
      <c r="JPT23" s="6"/>
      <c r="JPU23" s="6"/>
      <c r="JPV23" s="6"/>
      <c r="JPW23" s="6"/>
      <c r="JPX23" s="6"/>
      <c r="JPY23" s="6"/>
      <c r="JPZ23" s="6"/>
      <c r="JQA23" s="6"/>
      <c r="JQB23" s="6"/>
      <c r="JQC23" s="6"/>
      <c r="JQD23" s="6"/>
      <c r="JQE23" s="6"/>
      <c r="JQF23" s="6"/>
      <c r="JQG23" s="6"/>
      <c r="JQH23" s="6"/>
      <c r="JQI23" s="6"/>
      <c r="JQJ23" s="6"/>
      <c r="JQK23" s="6"/>
      <c r="JQL23" s="6"/>
      <c r="JQM23" s="6"/>
      <c r="JQN23" s="6"/>
      <c r="JQO23" s="6"/>
      <c r="JQP23" s="6"/>
      <c r="JQQ23" s="6"/>
      <c r="JQR23" s="6"/>
      <c r="JQS23" s="6"/>
      <c r="JQT23" s="6"/>
      <c r="JQU23" s="6"/>
      <c r="JQV23" s="6"/>
      <c r="JQW23" s="6"/>
      <c r="JQX23" s="6"/>
      <c r="JQY23" s="6"/>
      <c r="JQZ23" s="6"/>
      <c r="JRA23" s="6"/>
      <c r="JRB23" s="6"/>
      <c r="JRC23" s="6"/>
      <c r="JRD23" s="6"/>
      <c r="JRE23" s="6"/>
      <c r="JRF23" s="6"/>
      <c r="JRG23" s="6"/>
      <c r="JRH23" s="6"/>
      <c r="JRI23" s="6"/>
      <c r="JRJ23" s="6"/>
      <c r="JRK23" s="6"/>
      <c r="JRL23" s="6"/>
      <c r="JRM23" s="6"/>
      <c r="JRN23" s="6"/>
      <c r="JRO23" s="6"/>
      <c r="JRP23" s="6"/>
      <c r="JRQ23" s="6"/>
      <c r="JRR23" s="6"/>
      <c r="JRS23" s="6"/>
      <c r="JRT23" s="6"/>
      <c r="JRU23" s="6"/>
      <c r="JRV23" s="6"/>
      <c r="JRW23" s="6"/>
      <c r="JRX23" s="6"/>
      <c r="JRY23" s="6"/>
      <c r="JRZ23" s="6"/>
      <c r="JSA23" s="6"/>
      <c r="JSB23" s="6"/>
      <c r="JSC23" s="6"/>
      <c r="JSD23" s="6"/>
      <c r="JSE23" s="6"/>
      <c r="JSF23" s="6"/>
      <c r="JSG23" s="6"/>
      <c r="JSH23" s="6"/>
      <c r="JSI23" s="6"/>
      <c r="JSJ23" s="6"/>
      <c r="JSK23" s="6"/>
      <c r="JSL23" s="6"/>
      <c r="JSM23" s="6"/>
      <c r="JSN23" s="6"/>
      <c r="JSO23" s="6"/>
      <c r="JSP23" s="6"/>
      <c r="JSQ23" s="6"/>
      <c r="JSR23" s="6"/>
      <c r="JSS23" s="6"/>
      <c r="JST23" s="6"/>
      <c r="JSU23" s="6"/>
      <c r="JSV23" s="6"/>
      <c r="JSW23" s="6"/>
      <c r="JSX23" s="6"/>
      <c r="JSY23" s="6"/>
      <c r="JSZ23" s="6"/>
      <c r="JTA23" s="6"/>
      <c r="JTB23" s="6"/>
      <c r="JTC23" s="6"/>
      <c r="JTD23" s="6"/>
      <c r="JTE23" s="6"/>
      <c r="JTF23" s="6"/>
      <c r="JTG23" s="6"/>
      <c r="JTH23" s="6"/>
      <c r="JTI23" s="6"/>
      <c r="JTJ23" s="6"/>
      <c r="JTK23" s="6"/>
      <c r="JTL23" s="6"/>
      <c r="JTM23" s="6"/>
      <c r="JTN23" s="6"/>
      <c r="JTO23" s="6"/>
      <c r="JTP23" s="6"/>
      <c r="JTQ23" s="6"/>
      <c r="JTR23" s="6"/>
      <c r="JTS23" s="6"/>
      <c r="JTT23" s="6"/>
      <c r="JTU23" s="6"/>
      <c r="JTV23" s="6"/>
      <c r="JTW23" s="6"/>
      <c r="JTX23" s="6"/>
      <c r="JTY23" s="6"/>
      <c r="JTZ23" s="6"/>
      <c r="JUA23" s="6"/>
      <c r="JUB23" s="6"/>
      <c r="JUC23" s="6"/>
      <c r="JUD23" s="6"/>
      <c r="JUE23" s="6"/>
      <c r="JUF23" s="6"/>
      <c r="JUG23" s="6"/>
      <c r="JUH23" s="6"/>
      <c r="JUI23" s="6"/>
      <c r="JUJ23" s="6"/>
      <c r="JUK23" s="6"/>
      <c r="JUL23" s="6"/>
      <c r="JUM23" s="6"/>
      <c r="JUN23" s="6"/>
      <c r="JUO23" s="6"/>
      <c r="JUP23" s="6"/>
      <c r="JUQ23" s="6"/>
      <c r="JUR23" s="6"/>
      <c r="JUS23" s="6"/>
      <c r="JUT23" s="6"/>
      <c r="JUU23" s="6"/>
      <c r="JUV23" s="6"/>
      <c r="JUW23" s="6"/>
      <c r="JUX23" s="6"/>
      <c r="JUY23" s="6"/>
      <c r="JUZ23" s="6"/>
      <c r="JVA23" s="6"/>
      <c r="JVB23" s="6"/>
      <c r="JVC23" s="6"/>
      <c r="JVD23" s="6"/>
      <c r="JVE23" s="6"/>
      <c r="JVF23" s="6"/>
      <c r="JVG23" s="6"/>
      <c r="JVH23" s="6"/>
      <c r="JVI23" s="6"/>
      <c r="JVJ23" s="6"/>
      <c r="JVK23" s="6"/>
      <c r="JVL23" s="6"/>
      <c r="JVM23" s="6"/>
      <c r="JVN23" s="6"/>
      <c r="JVO23" s="6"/>
      <c r="JVP23" s="6"/>
      <c r="JVQ23" s="6"/>
      <c r="JVR23" s="6"/>
      <c r="JVS23" s="6"/>
      <c r="JVT23" s="6"/>
      <c r="JVU23" s="6"/>
      <c r="JVV23" s="6"/>
      <c r="JVW23" s="6"/>
      <c r="JVX23" s="6"/>
      <c r="JVY23" s="6"/>
      <c r="JVZ23" s="6"/>
      <c r="JWA23" s="6"/>
      <c r="JWB23" s="6"/>
      <c r="JWC23" s="6"/>
      <c r="JWD23" s="6"/>
      <c r="JWE23" s="6"/>
      <c r="JWF23" s="6"/>
      <c r="JWG23" s="6"/>
      <c r="JWH23" s="6"/>
      <c r="JWI23" s="6"/>
      <c r="JWJ23" s="6"/>
      <c r="JWK23" s="6"/>
      <c r="JWL23" s="6"/>
      <c r="JWM23" s="6"/>
      <c r="JWN23" s="6"/>
      <c r="JWO23" s="6"/>
      <c r="JWP23" s="6"/>
      <c r="JWQ23" s="6"/>
      <c r="JWR23" s="6"/>
      <c r="JWS23" s="6"/>
      <c r="JWT23" s="6"/>
      <c r="JWU23" s="6"/>
      <c r="JWV23" s="6"/>
      <c r="JWW23" s="6"/>
      <c r="JWX23" s="6"/>
      <c r="JWY23" s="6"/>
      <c r="JWZ23" s="6"/>
      <c r="JXA23" s="6"/>
      <c r="JXB23" s="6"/>
      <c r="JXC23" s="6"/>
      <c r="JXD23" s="6"/>
      <c r="JXE23" s="6"/>
      <c r="JXF23" s="6"/>
      <c r="JXG23" s="6"/>
      <c r="JXH23" s="6"/>
      <c r="JXI23" s="6"/>
      <c r="JXJ23" s="6"/>
      <c r="JXK23" s="6"/>
      <c r="JXL23" s="6"/>
      <c r="JXM23" s="6"/>
      <c r="JXN23" s="6"/>
      <c r="JXO23" s="6"/>
      <c r="JXP23" s="6"/>
      <c r="JXQ23" s="6"/>
      <c r="JXR23" s="6"/>
      <c r="JXS23" s="6"/>
      <c r="JXT23" s="6"/>
      <c r="JXU23" s="6"/>
      <c r="JXV23" s="6"/>
      <c r="JXW23" s="6"/>
      <c r="JXX23" s="6"/>
      <c r="JXY23" s="6"/>
      <c r="JXZ23" s="6"/>
      <c r="JYA23" s="6"/>
      <c r="JYB23" s="6"/>
      <c r="JYC23" s="6"/>
      <c r="JYD23" s="6"/>
      <c r="JYE23" s="6"/>
      <c r="JYF23" s="6"/>
      <c r="JYG23" s="6"/>
      <c r="JYH23" s="6"/>
      <c r="JYI23" s="6"/>
      <c r="JYJ23" s="6"/>
      <c r="JYK23" s="6"/>
      <c r="JYL23" s="6"/>
      <c r="JYM23" s="6"/>
      <c r="JYN23" s="6"/>
      <c r="JYO23" s="6"/>
      <c r="JYP23" s="6"/>
      <c r="JYQ23" s="6"/>
      <c r="JYR23" s="6"/>
      <c r="JYS23" s="6"/>
      <c r="JYT23" s="6"/>
      <c r="JYU23" s="6"/>
      <c r="JYV23" s="6"/>
      <c r="JYW23" s="6"/>
      <c r="JYX23" s="6"/>
      <c r="JYY23" s="6"/>
      <c r="JYZ23" s="6"/>
      <c r="JZA23" s="6"/>
      <c r="JZB23" s="6"/>
      <c r="JZC23" s="6"/>
      <c r="JZD23" s="6"/>
      <c r="JZE23" s="6"/>
      <c r="JZF23" s="6"/>
      <c r="JZG23" s="6"/>
      <c r="JZH23" s="6"/>
      <c r="JZI23" s="6"/>
      <c r="JZJ23" s="6"/>
      <c r="JZK23" s="6"/>
      <c r="JZL23" s="6"/>
      <c r="JZM23" s="6"/>
      <c r="JZN23" s="6"/>
      <c r="JZO23" s="6"/>
      <c r="JZP23" s="6"/>
      <c r="JZQ23" s="6"/>
      <c r="JZR23" s="6"/>
      <c r="JZS23" s="6"/>
      <c r="JZT23" s="6"/>
      <c r="JZU23" s="6"/>
      <c r="JZV23" s="6"/>
      <c r="JZW23" s="6"/>
      <c r="JZX23" s="6"/>
      <c r="JZY23" s="6"/>
      <c r="JZZ23" s="6"/>
      <c r="KAA23" s="6"/>
      <c r="KAB23" s="6"/>
      <c r="KAC23" s="6"/>
      <c r="KAD23" s="6"/>
      <c r="KAE23" s="6"/>
      <c r="KAF23" s="6"/>
      <c r="KAG23" s="6"/>
      <c r="KAH23" s="6"/>
      <c r="KAI23" s="6"/>
      <c r="KAJ23" s="6"/>
      <c r="KAK23" s="6"/>
      <c r="KAL23" s="6"/>
      <c r="KAM23" s="6"/>
      <c r="KAN23" s="6"/>
      <c r="KAO23" s="6"/>
      <c r="KAP23" s="6"/>
      <c r="KAQ23" s="6"/>
      <c r="KAR23" s="6"/>
      <c r="KAS23" s="6"/>
      <c r="KAT23" s="6"/>
      <c r="KAU23" s="6"/>
      <c r="KAV23" s="6"/>
      <c r="KAW23" s="6"/>
      <c r="KAX23" s="6"/>
      <c r="KAY23" s="6"/>
      <c r="KAZ23" s="6"/>
      <c r="KBA23" s="6"/>
      <c r="KBB23" s="6"/>
      <c r="KBC23" s="6"/>
      <c r="KBD23" s="6"/>
      <c r="KBE23" s="6"/>
      <c r="KBF23" s="6"/>
      <c r="KBG23" s="6"/>
      <c r="KBH23" s="6"/>
      <c r="KBI23" s="6"/>
      <c r="KBJ23" s="6"/>
      <c r="KBK23" s="6"/>
      <c r="KBL23" s="6"/>
      <c r="KBM23" s="6"/>
      <c r="KBN23" s="6"/>
      <c r="KBO23" s="6"/>
      <c r="KBP23" s="6"/>
      <c r="KBQ23" s="6"/>
      <c r="KBR23" s="6"/>
      <c r="KBS23" s="6"/>
      <c r="KBT23" s="6"/>
      <c r="KBU23" s="6"/>
      <c r="KBV23" s="6"/>
      <c r="KBW23" s="6"/>
      <c r="KBX23" s="6"/>
      <c r="KBY23" s="6"/>
      <c r="KBZ23" s="6"/>
      <c r="KCA23" s="6"/>
      <c r="KCB23" s="6"/>
      <c r="KCC23" s="6"/>
      <c r="KCD23" s="6"/>
      <c r="KCE23" s="6"/>
      <c r="KCF23" s="6"/>
      <c r="KCG23" s="6"/>
      <c r="KCH23" s="6"/>
      <c r="KCI23" s="6"/>
      <c r="KCJ23" s="6"/>
      <c r="KCK23" s="6"/>
      <c r="KCL23" s="6"/>
      <c r="KCM23" s="6"/>
      <c r="KCN23" s="6"/>
      <c r="KCO23" s="6"/>
      <c r="KCP23" s="6"/>
      <c r="KCQ23" s="6"/>
      <c r="KCR23" s="6"/>
      <c r="KCS23" s="6"/>
      <c r="KCT23" s="6"/>
      <c r="KCU23" s="6"/>
      <c r="KCV23" s="6"/>
      <c r="KCW23" s="6"/>
      <c r="KCX23" s="6"/>
      <c r="KCY23" s="6"/>
      <c r="KCZ23" s="6"/>
      <c r="KDA23" s="6"/>
      <c r="KDB23" s="6"/>
      <c r="KDC23" s="6"/>
      <c r="KDD23" s="6"/>
      <c r="KDE23" s="6"/>
      <c r="KDF23" s="6"/>
      <c r="KDG23" s="6"/>
      <c r="KDH23" s="6"/>
      <c r="KDI23" s="6"/>
      <c r="KDJ23" s="6"/>
      <c r="KDK23" s="6"/>
      <c r="KDL23" s="6"/>
      <c r="KDM23" s="6"/>
      <c r="KDN23" s="6"/>
      <c r="KDO23" s="6"/>
      <c r="KDP23" s="6"/>
      <c r="KDQ23" s="6"/>
      <c r="KDR23" s="6"/>
      <c r="KDS23" s="6"/>
      <c r="KDT23" s="6"/>
      <c r="KDU23" s="6"/>
      <c r="KDV23" s="6"/>
      <c r="KDW23" s="6"/>
      <c r="KDX23" s="6"/>
      <c r="KDY23" s="6"/>
      <c r="KDZ23" s="6"/>
      <c r="KEA23" s="6"/>
      <c r="KEB23" s="6"/>
      <c r="KEC23" s="6"/>
      <c r="KED23" s="6"/>
      <c r="KEE23" s="6"/>
      <c r="KEF23" s="6"/>
      <c r="KEG23" s="6"/>
      <c r="KEH23" s="6"/>
      <c r="KEI23" s="6"/>
      <c r="KEJ23" s="6"/>
      <c r="KEK23" s="6"/>
      <c r="KEL23" s="6"/>
      <c r="KEM23" s="6"/>
      <c r="KEN23" s="6"/>
      <c r="KEO23" s="6"/>
      <c r="KEP23" s="6"/>
      <c r="KEQ23" s="6"/>
      <c r="KER23" s="6"/>
      <c r="KES23" s="6"/>
      <c r="KET23" s="6"/>
      <c r="KEU23" s="6"/>
      <c r="KEV23" s="6"/>
      <c r="KEW23" s="6"/>
      <c r="KEX23" s="6"/>
      <c r="KEY23" s="6"/>
      <c r="KEZ23" s="6"/>
      <c r="KFA23" s="6"/>
      <c r="KFB23" s="6"/>
      <c r="KFC23" s="6"/>
      <c r="KFD23" s="6"/>
      <c r="KFE23" s="6"/>
      <c r="KFF23" s="6"/>
      <c r="KFG23" s="6"/>
      <c r="KFH23" s="6"/>
      <c r="KFI23" s="6"/>
      <c r="KFJ23" s="6"/>
      <c r="KFK23" s="6"/>
      <c r="KFL23" s="6"/>
      <c r="KFM23" s="6"/>
      <c r="KFN23" s="6"/>
      <c r="KFO23" s="6"/>
      <c r="KFP23" s="6"/>
      <c r="KFQ23" s="6"/>
      <c r="KFR23" s="6"/>
      <c r="KFS23" s="6"/>
      <c r="KFT23" s="6"/>
      <c r="KFU23" s="6"/>
      <c r="KFV23" s="6"/>
      <c r="KFW23" s="6"/>
      <c r="KFX23" s="6"/>
      <c r="KFY23" s="6"/>
      <c r="KFZ23" s="6"/>
      <c r="KGA23" s="6"/>
      <c r="KGB23" s="6"/>
      <c r="KGC23" s="6"/>
      <c r="KGD23" s="6"/>
      <c r="KGE23" s="6"/>
      <c r="KGF23" s="6"/>
      <c r="KGG23" s="6"/>
      <c r="KGH23" s="6"/>
      <c r="KGI23" s="6"/>
      <c r="KGJ23" s="6"/>
      <c r="KGK23" s="6"/>
      <c r="KGL23" s="6"/>
      <c r="KGM23" s="6"/>
      <c r="KGN23" s="6"/>
      <c r="KGO23" s="6"/>
      <c r="KGP23" s="6"/>
      <c r="KGQ23" s="6"/>
      <c r="KGR23" s="6"/>
      <c r="KGS23" s="6"/>
      <c r="KGT23" s="6"/>
      <c r="KGU23" s="6"/>
      <c r="KGV23" s="6"/>
      <c r="KGW23" s="6"/>
      <c r="KGX23" s="6"/>
      <c r="KGY23" s="6"/>
      <c r="KGZ23" s="6"/>
      <c r="KHA23" s="6"/>
      <c r="KHB23" s="6"/>
      <c r="KHC23" s="6"/>
      <c r="KHD23" s="6"/>
      <c r="KHE23" s="6"/>
      <c r="KHF23" s="6"/>
      <c r="KHG23" s="6"/>
      <c r="KHH23" s="6"/>
      <c r="KHI23" s="6"/>
      <c r="KHJ23" s="6"/>
      <c r="KHK23" s="6"/>
      <c r="KHL23" s="6"/>
      <c r="KHM23" s="6"/>
      <c r="KHN23" s="6"/>
      <c r="KHO23" s="6"/>
      <c r="KHP23" s="6"/>
      <c r="KHQ23" s="6"/>
      <c r="KHR23" s="6"/>
      <c r="KHS23" s="6"/>
      <c r="KHT23" s="6"/>
      <c r="KHU23" s="6"/>
      <c r="KHV23" s="6"/>
      <c r="KHW23" s="6"/>
      <c r="KHX23" s="6"/>
      <c r="KHY23" s="6"/>
      <c r="KHZ23" s="6"/>
      <c r="KIA23" s="6"/>
      <c r="KIB23" s="6"/>
      <c r="KIC23" s="6"/>
      <c r="KID23" s="6"/>
      <c r="KIE23" s="6"/>
      <c r="KIF23" s="6"/>
      <c r="KIG23" s="6"/>
      <c r="KIH23" s="6"/>
      <c r="KII23" s="6"/>
      <c r="KIJ23" s="6"/>
      <c r="KIK23" s="6"/>
      <c r="KIL23" s="6"/>
      <c r="KIM23" s="6"/>
      <c r="KIN23" s="6"/>
      <c r="KIO23" s="6"/>
      <c r="KIP23" s="6"/>
      <c r="KIQ23" s="6"/>
      <c r="KIR23" s="6"/>
      <c r="KIS23" s="6"/>
      <c r="KIT23" s="6"/>
      <c r="KIU23" s="6"/>
      <c r="KIV23" s="6"/>
      <c r="KIW23" s="6"/>
      <c r="KIX23" s="6"/>
      <c r="KIY23" s="6"/>
      <c r="KIZ23" s="6"/>
      <c r="KJA23" s="6"/>
      <c r="KJB23" s="6"/>
      <c r="KJC23" s="6"/>
      <c r="KJD23" s="6"/>
      <c r="KJE23" s="6"/>
      <c r="KJF23" s="6"/>
      <c r="KJG23" s="6"/>
      <c r="KJH23" s="6"/>
      <c r="KJI23" s="6"/>
      <c r="KJJ23" s="6"/>
      <c r="KJK23" s="6"/>
      <c r="KJL23" s="6"/>
      <c r="KJM23" s="6"/>
      <c r="KJN23" s="6"/>
      <c r="KJO23" s="6"/>
      <c r="KJP23" s="6"/>
      <c r="KJQ23" s="6"/>
      <c r="KJR23" s="6"/>
      <c r="KJS23" s="6"/>
      <c r="KJT23" s="6"/>
      <c r="KJU23" s="6"/>
      <c r="KJV23" s="6"/>
      <c r="KJW23" s="6"/>
      <c r="KJX23" s="6"/>
      <c r="KJY23" s="6"/>
      <c r="KJZ23" s="6"/>
      <c r="KKA23" s="6"/>
      <c r="KKB23" s="6"/>
      <c r="KKC23" s="6"/>
      <c r="KKD23" s="6"/>
      <c r="KKE23" s="6"/>
      <c r="KKF23" s="6"/>
      <c r="KKG23" s="6"/>
      <c r="KKH23" s="6"/>
      <c r="KKI23" s="6"/>
      <c r="KKJ23" s="6"/>
      <c r="KKK23" s="6"/>
      <c r="KKL23" s="6"/>
      <c r="KKM23" s="6"/>
      <c r="KKN23" s="6"/>
      <c r="KKO23" s="6"/>
      <c r="KKP23" s="6"/>
      <c r="KKQ23" s="6"/>
      <c r="KKR23" s="6"/>
      <c r="KKS23" s="6"/>
      <c r="KKT23" s="6"/>
      <c r="KKU23" s="6"/>
      <c r="KKV23" s="6"/>
      <c r="KKW23" s="6"/>
      <c r="KKX23" s="6"/>
      <c r="KKY23" s="6"/>
      <c r="KKZ23" s="6"/>
      <c r="KLA23" s="6"/>
      <c r="KLB23" s="6"/>
      <c r="KLC23" s="6"/>
      <c r="KLD23" s="6"/>
      <c r="KLE23" s="6"/>
      <c r="KLF23" s="6"/>
      <c r="KLG23" s="6"/>
      <c r="KLH23" s="6"/>
      <c r="KLI23" s="6"/>
      <c r="KLJ23" s="6"/>
      <c r="KLK23" s="6"/>
      <c r="KLL23" s="6"/>
      <c r="KLM23" s="6"/>
      <c r="KLN23" s="6"/>
      <c r="KLO23" s="6"/>
      <c r="KLP23" s="6"/>
      <c r="KLQ23" s="6"/>
      <c r="KLR23" s="6"/>
      <c r="KLS23" s="6"/>
      <c r="KLT23" s="6"/>
      <c r="KLU23" s="6"/>
      <c r="KLV23" s="6"/>
      <c r="KLW23" s="6"/>
      <c r="KLX23" s="6"/>
      <c r="KLY23" s="6"/>
      <c r="KLZ23" s="6"/>
      <c r="KMA23" s="6"/>
      <c r="KMB23" s="6"/>
      <c r="KMC23" s="6"/>
      <c r="KMD23" s="6"/>
      <c r="KME23" s="6"/>
      <c r="KMF23" s="6"/>
      <c r="KMG23" s="6"/>
      <c r="KMH23" s="6"/>
      <c r="KMI23" s="6"/>
      <c r="KMJ23" s="6"/>
      <c r="KMK23" s="6"/>
      <c r="KML23" s="6"/>
      <c r="KMM23" s="6"/>
      <c r="KMN23" s="6"/>
      <c r="KMO23" s="6"/>
      <c r="KMP23" s="6"/>
      <c r="KMQ23" s="6"/>
      <c r="KMR23" s="6"/>
      <c r="KMS23" s="6"/>
      <c r="KMT23" s="6"/>
      <c r="KMU23" s="6"/>
      <c r="KMV23" s="6"/>
      <c r="KMW23" s="6"/>
      <c r="KMX23" s="6"/>
      <c r="KMY23" s="6"/>
      <c r="KMZ23" s="6"/>
      <c r="KNA23" s="6"/>
      <c r="KNB23" s="6"/>
      <c r="KNC23" s="6"/>
      <c r="KND23" s="6"/>
      <c r="KNE23" s="6"/>
      <c r="KNF23" s="6"/>
      <c r="KNG23" s="6"/>
      <c r="KNH23" s="6"/>
      <c r="KNI23" s="6"/>
      <c r="KNJ23" s="6"/>
      <c r="KNK23" s="6"/>
      <c r="KNL23" s="6"/>
      <c r="KNM23" s="6"/>
      <c r="KNN23" s="6"/>
      <c r="KNO23" s="6"/>
      <c r="KNP23" s="6"/>
      <c r="KNQ23" s="6"/>
      <c r="KNR23" s="6"/>
      <c r="KNS23" s="6"/>
      <c r="KNT23" s="6"/>
      <c r="KNU23" s="6"/>
      <c r="KNV23" s="6"/>
      <c r="KNW23" s="6"/>
      <c r="KNX23" s="6"/>
      <c r="KNY23" s="6"/>
      <c r="KNZ23" s="6"/>
      <c r="KOA23" s="6"/>
      <c r="KOB23" s="6"/>
      <c r="KOC23" s="6"/>
      <c r="KOD23" s="6"/>
      <c r="KOE23" s="6"/>
      <c r="KOF23" s="6"/>
      <c r="KOG23" s="6"/>
      <c r="KOH23" s="6"/>
      <c r="KOI23" s="6"/>
      <c r="KOJ23" s="6"/>
      <c r="KOK23" s="6"/>
      <c r="KOL23" s="6"/>
      <c r="KOM23" s="6"/>
      <c r="KON23" s="6"/>
      <c r="KOO23" s="6"/>
      <c r="KOP23" s="6"/>
      <c r="KOQ23" s="6"/>
      <c r="KOR23" s="6"/>
      <c r="KOS23" s="6"/>
      <c r="KOT23" s="6"/>
      <c r="KOU23" s="6"/>
      <c r="KOV23" s="6"/>
      <c r="KOW23" s="6"/>
      <c r="KOX23" s="6"/>
      <c r="KOY23" s="6"/>
      <c r="KOZ23" s="6"/>
      <c r="KPA23" s="6"/>
      <c r="KPB23" s="6"/>
      <c r="KPC23" s="6"/>
      <c r="KPD23" s="6"/>
      <c r="KPE23" s="6"/>
      <c r="KPF23" s="6"/>
      <c r="KPG23" s="6"/>
      <c r="KPH23" s="6"/>
      <c r="KPI23" s="6"/>
      <c r="KPJ23" s="6"/>
      <c r="KPK23" s="6"/>
      <c r="KPL23" s="6"/>
      <c r="KPM23" s="6"/>
      <c r="KPN23" s="6"/>
      <c r="KPO23" s="6"/>
      <c r="KPP23" s="6"/>
      <c r="KPQ23" s="6"/>
      <c r="KPR23" s="6"/>
      <c r="KPS23" s="6"/>
      <c r="KPT23" s="6"/>
      <c r="KPU23" s="6"/>
      <c r="KPV23" s="6"/>
      <c r="KPW23" s="6"/>
      <c r="KPX23" s="6"/>
      <c r="KPY23" s="6"/>
      <c r="KPZ23" s="6"/>
      <c r="KQA23" s="6"/>
      <c r="KQB23" s="6"/>
      <c r="KQC23" s="6"/>
      <c r="KQD23" s="6"/>
      <c r="KQE23" s="6"/>
      <c r="KQF23" s="6"/>
      <c r="KQG23" s="6"/>
      <c r="KQH23" s="6"/>
      <c r="KQI23" s="6"/>
      <c r="KQJ23" s="6"/>
      <c r="KQK23" s="6"/>
      <c r="KQL23" s="6"/>
      <c r="KQM23" s="6"/>
      <c r="KQN23" s="6"/>
      <c r="KQO23" s="6"/>
      <c r="KQP23" s="6"/>
      <c r="KQQ23" s="6"/>
      <c r="KQR23" s="6"/>
      <c r="KQS23" s="6"/>
      <c r="KQT23" s="6"/>
      <c r="KQU23" s="6"/>
      <c r="KQV23" s="6"/>
      <c r="KQW23" s="6"/>
      <c r="KQX23" s="6"/>
      <c r="KQY23" s="6"/>
      <c r="KQZ23" s="6"/>
      <c r="KRA23" s="6"/>
      <c r="KRB23" s="6"/>
      <c r="KRC23" s="6"/>
      <c r="KRD23" s="6"/>
      <c r="KRE23" s="6"/>
      <c r="KRF23" s="6"/>
      <c r="KRG23" s="6"/>
      <c r="KRH23" s="6"/>
      <c r="KRI23" s="6"/>
      <c r="KRJ23" s="6"/>
      <c r="KRK23" s="6"/>
      <c r="KRL23" s="6"/>
      <c r="KRM23" s="6"/>
      <c r="KRN23" s="6"/>
      <c r="KRO23" s="6"/>
      <c r="KRP23" s="6"/>
      <c r="KRQ23" s="6"/>
      <c r="KRR23" s="6"/>
      <c r="KRS23" s="6"/>
      <c r="KRT23" s="6"/>
      <c r="KRU23" s="6"/>
      <c r="KRV23" s="6"/>
      <c r="KRW23" s="6"/>
      <c r="KRX23" s="6"/>
      <c r="KRY23" s="6"/>
      <c r="KRZ23" s="6"/>
      <c r="KSA23" s="6"/>
      <c r="KSB23" s="6"/>
      <c r="KSC23" s="6"/>
      <c r="KSD23" s="6"/>
      <c r="KSE23" s="6"/>
      <c r="KSF23" s="6"/>
      <c r="KSG23" s="6"/>
      <c r="KSH23" s="6"/>
      <c r="KSI23" s="6"/>
      <c r="KSJ23" s="6"/>
      <c r="KSK23" s="6"/>
      <c r="KSL23" s="6"/>
      <c r="KSM23" s="6"/>
      <c r="KSN23" s="6"/>
      <c r="KSO23" s="6"/>
      <c r="KSP23" s="6"/>
      <c r="KSQ23" s="6"/>
      <c r="KSR23" s="6"/>
      <c r="KSS23" s="6"/>
      <c r="KST23" s="6"/>
      <c r="KSU23" s="6"/>
      <c r="KSV23" s="6"/>
      <c r="KSW23" s="6"/>
      <c r="KSX23" s="6"/>
      <c r="KSY23" s="6"/>
      <c r="KSZ23" s="6"/>
      <c r="KTA23" s="6"/>
      <c r="KTB23" s="6"/>
      <c r="KTC23" s="6"/>
      <c r="KTD23" s="6"/>
      <c r="KTE23" s="6"/>
      <c r="KTF23" s="6"/>
      <c r="KTG23" s="6"/>
      <c r="KTH23" s="6"/>
      <c r="KTI23" s="6"/>
      <c r="KTJ23" s="6"/>
      <c r="KTK23" s="6"/>
      <c r="KTL23" s="6"/>
      <c r="KTM23" s="6"/>
      <c r="KTN23" s="6"/>
      <c r="KTO23" s="6"/>
      <c r="KTP23" s="6"/>
      <c r="KTQ23" s="6"/>
      <c r="KTR23" s="6"/>
      <c r="KTS23" s="6"/>
      <c r="KTT23" s="6"/>
      <c r="KTU23" s="6"/>
      <c r="KTV23" s="6"/>
      <c r="KTW23" s="6"/>
      <c r="KTX23" s="6"/>
      <c r="KTY23" s="6"/>
      <c r="KTZ23" s="6"/>
      <c r="KUA23" s="6"/>
      <c r="KUB23" s="6"/>
      <c r="KUC23" s="6"/>
      <c r="KUD23" s="6"/>
      <c r="KUE23" s="6"/>
      <c r="KUF23" s="6"/>
      <c r="KUG23" s="6"/>
      <c r="KUH23" s="6"/>
      <c r="KUI23" s="6"/>
      <c r="KUJ23" s="6"/>
      <c r="KUK23" s="6"/>
      <c r="KUL23" s="6"/>
      <c r="KUM23" s="6"/>
      <c r="KUN23" s="6"/>
      <c r="KUO23" s="6"/>
      <c r="KUP23" s="6"/>
      <c r="KUQ23" s="6"/>
      <c r="KUR23" s="6"/>
      <c r="KUS23" s="6"/>
      <c r="KUT23" s="6"/>
      <c r="KUU23" s="6"/>
      <c r="KUV23" s="6"/>
      <c r="KUW23" s="6"/>
      <c r="KUX23" s="6"/>
      <c r="KUY23" s="6"/>
      <c r="KUZ23" s="6"/>
      <c r="KVA23" s="6"/>
      <c r="KVB23" s="6"/>
      <c r="KVC23" s="6"/>
      <c r="KVD23" s="6"/>
      <c r="KVE23" s="6"/>
      <c r="KVF23" s="6"/>
      <c r="KVG23" s="6"/>
      <c r="KVH23" s="6"/>
      <c r="KVI23" s="6"/>
      <c r="KVJ23" s="6"/>
      <c r="KVK23" s="6"/>
      <c r="KVL23" s="6"/>
      <c r="KVM23" s="6"/>
      <c r="KVN23" s="6"/>
      <c r="KVO23" s="6"/>
      <c r="KVP23" s="6"/>
      <c r="KVQ23" s="6"/>
      <c r="KVR23" s="6"/>
      <c r="KVS23" s="6"/>
      <c r="KVT23" s="6"/>
      <c r="KVU23" s="6"/>
      <c r="KVV23" s="6"/>
      <c r="KVW23" s="6"/>
      <c r="KVX23" s="6"/>
      <c r="KVY23" s="6"/>
      <c r="KVZ23" s="6"/>
      <c r="KWA23" s="6"/>
      <c r="KWB23" s="6"/>
      <c r="KWC23" s="6"/>
      <c r="KWD23" s="6"/>
      <c r="KWE23" s="6"/>
      <c r="KWF23" s="6"/>
      <c r="KWG23" s="6"/>
      <c r="KWH23" s="6"/>
      <c r="KWI23" s="6"/>
      <c r="KWJ23" s="6"/>
      <c r="KWK23" s="6"/>
      <c r="KWL23" s="6"/>
      <c r="KWM23" s="6"/>
      <c r="KWN23" s="6"/>
      <c r="KWO23" s="6"/>
      <c r="KWP23" s="6"/>
      <c r="KWQ23" s="6"/>
      <c r="KWR23" s="6"/>
      <c r="KWS23" s="6"/>
      <c r="KWT23" s="6"/>
      <c r="KWU23" s="6"/>
      <c r="KWV23" s="6"/>
      <c r="KWW23" s="6"/>
      <c r="KWX23" s="6"/>
      <c r="KWY23" s="6"/>
      <c r="KWZ23" s="6"/>
      <c r="KXA23" s="6"/>
      <c r="KXB23" s="6"/>
      <c r="KXC23" s="6"/>
      <c r="KXD23" s="6"/>
      <c r="KXE23" s="6"/>
      <c r="KXF23" s="6"/>
      <c r="KXG23" s="6"/>
      <c r="KXH23" s="6"/>
      <c r="KXI23" s="6"/>
      <c r="KXJ23" s="6"/>
      <c r="KXK23" s="6"/>
      <c r="KXL23" s="6"/>
      <c r="KXM23" s="6"/>
      <c r="KXN23" s="6"/>
      <c r="KXO23" s="6"/>
      <c r="KXP23" s="6"/>
      <c r="KXQ23" s="6"/>
      <c r="KXR23" s="6"/>
      <c r="KXS23" s="6"/>
      <c r="KXT23" s="6"/>
      <c r="KXU23" s="6"/>
      <c r="KXV23" s="6"/>
      <c r="KXW23" s="6"/>
      <c r="KXX23" s="6"/>
      <c r="KXY23" s="6"/>
      <c r="KXZ23" s="6"/>
      <c r="KYA23" s="6"/>
      <c r="KYB23" s="6"/>
      <c r="KYC23" s="6"/>
      <c r="KYD23" s="6"/>
      <c r="KYE23" s="6"/>
      <c r="KYF23" s="6"/>
      <c r="KYG23" s="6"/>
      <c r="KYH23" s="6"/>
      <c r="KYI23" s="6"/>
      <c r="KYJ23" s="6"/>
      <c r="KYK23" s="6"/>
      <c r="KYL23" s="6"/>
      <c r="KYM23" s="6"/>
      <c r="KYN23" s="6"/>
      <c r="KYO23" s="6"/>
      <c r="KYP23" s="6"/>
      <c r="KYQ23" s="6"/>
      <c r="KYR23" s="6"/>
      <c r="KYS23" s="6"/>
      <c r="KYT23" s="6"/>
      <c r="KYU23" s="6"/>
      <c r="KYV23" s="6"/>
      <c r="KYW23" s="6"/>
      <c r="KYX23" s="6"/>
      <c r="KYY23" s="6"/>
      <c r="KYZ23" s="6"/>
      <c r="KZA23" s="6"/>
      <c r="KZB23" s="6"/>
      <c r="KZC23" s="6"/>
      <c r="KZD23" s="6"/>
      <c r="KZE23" s="6"/>
      <c r="KZF23" s="6"/>
      <c r="KZG23" s="6"/>
      <c r="KZH23" s="6"/>
      <c r="KZI23" s="6"/>
      <c r="KZJ23" s="6"/>
      <c r="KZK23" s="6"/>
      <c r="KZL23" s="6"/>
      <c r="KZM23" s="6"/>
      <c r="KZN23" s="6"/>
      <c r="KZO23" s="6"/>
      <c r="KZP23" s="6"/>
      <c r="KZQ23" s="6"/>
      <c r="KZR23" s="6"/>
      <c r="KZS23" s="6"/>
      <c r="KZT23" s="6"/>
      <c r="KZU23" s="6"/>
      <c r="KZV23" s="6"/>
      <c r="KZW23" s="6"/>
      <c r="KZX23" s="6"/>
      <c r="KZY23" s="6"/>
      <c r="KZZ23" s="6"/>
      <c r="LAA23" s="6"/>
      <c r="LAB23" s="6"/>
      <c r="LAC23" s="6"/>
      <c r="LAD23" s="6"/>
      <c r="LAE23" s="6"/>
      <c r="LAF23" s="6"/>
      <c r="LAG23" s="6"/>
      <c r="LAH23" s="6"/>
      <c r="LAI23" s="6"/>
      <c r="LAJ23" s="6"/>
      <c r="LAK23" s="6"/>
      <c r="LAL23" s="6"/>
      <c r="LAM23" s="6"/>
      <c r="LAN23" s="6"/>
      <c r="LAO23" s="6"/>
      <c r="LAP23" s="6"/>
      <c r="LAQ23" s="6"/>
      <c r="LAR23" s="6"/>
      <c r="LAS23" s="6"/>
      <c r="LAT23" s="6"/>
      <c r="LAU23" s="6"/>
      <c r="LAV23" s="6"/>
      <c r="LAW23" s="6"/>
      <c r="LAX23" s="6"/>
      <c r="LAY23" s="6"/>
      <c r="LAZ23" s="6"/>
      <c r="LBA23" s="6"/>
      <c r="LBB23" s="6"/>
      <c r="LBC23" s="6"/>
      <c r="LBD23" s="6"/>
      <c r="LBE23" s="6"/>
      <c r="LBF23" s="6"/>
      <c r="LBG23" s="6"/>
      <c r="LBH23" s="6"/>
      <c r="LBI23" s="6"/>
      <c r="LBJ23" s="6"/>
      <c r="LBK23" s="6"/>
      <c r="LBL23" s="6"/>
      <c r="LBM23" s="6"/>
      <c r="LBN23" s="6"/>
      <c r="LBO23" s="6"/>
      <c r="LBP23" s="6"/>
      <c r="LBQ23" s="6"/>
      <c r="LBR23" s="6"/>
      <c r="LBS23" s="6"/>
      <c r="LBT23" s="6"/>
      <c r="LBU23" s="6"/>
      <c r="LBV23" s="6"/>
      <c r="LBW23" s="6"/>
      <c r="LBX23" s="6"/>
      <c r="LBY23" s="6"/>
      <c r="LBZ23" s="6"/>
      <c r="LCA23" s="6"/>
      <c r="LCB23" s="6"/>
      <c r="LCC23" s="6"/>
      <c r="LCD23" s="6"/>
      <c r="LCE23" s="6"/>
      <c r="LCF23" s="6"/>
      <c r="LCG23" s="6"/>
      <c r="LCH23" s="6"/>
      <c r="LCI23" s="6"/>
      <c r="LCJ23" s="6"/>
      <c r="LCK23" s="6"/>
      <c r="LCL23" s="6"/>
      <c r="LCM23" s="6"/>
      <c r="LCN23" s="6"/>
      <c r="LCO23" s="6"/>
      <c r="LCP23" s="6"/>
      <c r="LCQ23" s="6"/>
      <c r="LCR23" s="6"/>
      <c r="LCS23" s="6"/>
      <c r="LCT23" s="6"/>
      <c r="LCU23" s="6"/>
      <c r="LCV23" s="6"/>
      <c r="LCW23" s="6"/>
      <c r="LCX23" s="6"/>
      <c r="LCY23" s="6"/>
      <c r="LCZ23" s="6"/>
      <c r="LDA23" s="6"/>
      <c r="LDB23" s="6"/>
      <c r="LDC23" s="6"/>
      <c r="LDD23" s="6"/>
      <c r="LDE23" s="6"/>
      <c r="LDF23" s="6"/>
      <c r="LDG23" s="6"/>
      <c r="LDH23" s="6"/>
      <c r="LDI23" s="6"/>
      <c r="LDJ23" s="6"/>
      <c r="LDK23" s="6"/>
      <c r="LDL23" s="6"/>
      <c r="LDM23" s="6"/>
      <c r="LDN23" s="6"/>
      <c r="LDO23" s="6"/>
      <c r="LDP23" s="6"/>
      <c r="LDQ23" s="6"/>
      <c r="LDR23" s="6"/>
      <c r="LDS23" s="6"/>
      <c r="LDT23" s="6"/>
      <c r="LDU23" s="6"/>
      <c r="LDV23" s="6"/>
      <c r="LDW23" s="6"/>
      <c r="LDX23" s="6"/>
      <c r="LDY23" s="6"/>
      <c r="LDZ23" s="6"/>
      <c r="LEA23" s="6"/>
      <c r="LEB23" s="6"/>
      <c r="LEC23" s="6"/>
      <c r="LED23" s="6"/>
      <c r="LEE23" s="6"/>
      <c r="LEF23" s="6"/>
      <c r="LEG23" s="6"/>
      <c r="LEH23" s="6"/>
      <c r="LEI23" s="6"/>
      <c r="LEJ23" s="6"/>
      <c r="LEK23" s="6"/>
      <c r="LEL23" s="6"/>
      <c r="LEM23" s="6"/>
      <c r="LEN23" s="6"/>
      <c r="LEO23" s="6"/>
      <c r="LEP23" s="6"/>
      <c r="LEQ23" s="6"/>
      <c r="LER23" s="6"/>
      <c r="LES23" s="6"/>
      <c r="LET23" s="6"/>
      <c r="LEU23" s="6"/>
      <c r="LEV23" s="6"/>
      <c r="LEW23" s="6"/>
      <c r="LEX23" s="6"/>
      <c r="LEY23" s="6"/>
      <c r="LEZ23" s="6"/>
      <c r="LFA23" s="6"/>
      <c r="LFB23" s="6"/>
      <c r="LFC23" s="6"/>
      <c r="LFD23" s="6"/>
      <c r="LFE23" s="6"/>
      <c r="LFF23" s="6"/>
      <c r="LFG23" s="6"/>
      <c r="LFH23" s="6"/>
      <c r="LFI23" s="6"/>
      <c r="LFJ23" s="6"/>
      <c r="LFK23" s="6"/>
      <c r="LFL23" s="6"/>
      <c r="LFM23" s="6"/>
      <c r="LFN23" s="6"/>
      <c r="LFO23" s="6"/>
      <c r="LFP23" s="6"/>
      <c r="LFQ23" s="6"/>
      <c r="LFR23" s="6"/>
      <c r="LFS23" s="6"/>
      <c r="LFT23" s="6"/>
      <c r="LFU23" s="6"/>
      <c r="LFV23" s="6"/>
      <c r="LFW23" s="6"/>
      <c r="LFX23" s="6"/>
      <c r="LFY23" s="6"/>
      <c r="LFZ23" s="6"/>
      <c r="LGA23" s="6"/>
      <c r="LGB23" s="6"/>
      <c r="LGC23" s="6"/>
      <c r="LGD23" s="6"/>
      <c r="LGE23" s="6"/>
      <c r="LGF23" s="6"/>
      <c r="LGG23" s="6"/>
      <c r="LGH23" s="6"/>
      <c r="LGI23" s="6"/>
      <c r="LGJ23" s="6"/>
      <c r="LGK23" s="6"/>
      <c r="LGL23" s="6"/>
      <c r="LGM23" s="6"/>
      <c r="LGN23" s="6"/>
      <c r="LGO23" s="6"/>
      <c r="LGP23" s="6"/>
      <c r="LGQ23" s="6"/>
      <c r="LGR23" s="6"/>
      <c r="LGS23" s="6"/>
      <c r="LGT23" s="6"/>
      <c r="LGU23" s="6"/>
      <c r="LGV23" s="6"/>
      <c r="LGW23" s="6"/>
      <c r="LGX23" s="6"/>
      <c r="LGY23" s="6"/>
      <c r="LGZ23" s="6"/>
      <c r="LHA23" s="6"/>
      <c r="LHB23" s="6"/>
      <c r="LHC23" s="6"/>
      <c r="LHD23" s="6"/>
      <c r="LHE23" s="6"/>
      <c r="LHF23" s="6"/>
      <c r="LHG23" s="6"/>
      <c r="LHH23" s="6"/>
      <c r="LHI23" s="6"/>
      <c r="LHJ23" s="6"/>
      <c r="LHK23" s="6"/>
      <c r="LHL23" s="6"/>
      <c r="LHM23" s="6"/>
      <c r="LHN23" s="6"/>
      <c r="LHO23" s="6"/>
      <c r="LHP23" s="6"/>
      <c r="LHQ23" s="6"/>
      <c r="LHR23" s="6"/>
      <c r="LHS23" s="6"/>
      <c r="LHT23" s="6"/>
      <c r="LHU23" s="6"/>
      <c r="LHV23" s="6"/>
      <c r="LHW23" s="6"/>
      <c r="LHX23" s="6"/>
      <c r="LHY23" s="6"/>
      <c r="LHZ23" s="6"/>
      <c r="LIA23" s="6"/>
      <c r="LIB23" s="6"/>
      <c r="LIC23" s="6"/>
      <c r="LID23" s="6"/>
      <c r="LIE23" s="6"/>
      <c r="LIF23" s="6"/>
      <c r="LIG23" s="6"/>
      <c r="LIH23" s="6"/>
      <c r="LII23" s="6"/>
      <c r="LIJ23" s="6"/>
      <c r="LIK23" s="6"/>
      <c r="LIL23" s="6"/>
      <c r="LIM23" s="6"/>
      <c r="LIN23" s="6"/>
      <c r="LIO23" s="6"/>
      <c r="LIP23" s="6"/>
      <c r="LIQ23" s="6"/>
      <c r="LIR23" s="6"/>
      <c r="LIS23" s="6"/>
      <c r="LIT23" s="6"/>
      <c r="LIU23" s="6"/>
      <c r="LIV23" s="6"/>
      <c r="LIW23" s="6"/>
      <c r="LIX23" s="6"/>
      <c r="LIY23" s="6"/>
      <c r="LIZ23" s="6"/>
      <c r="LJA23" s="6"/>
      <c r="LJB23" s="6"/>
      <c r="LJC23" s="6"/>
      <c r="LJD23" s="6"/>
      <c r="LJE23" s="6"/>
      <c r="LJF23" s="6"/>
      <c r="LJG23" s="6"/>
      <c r="LJH23" s="6"/>
      <c r="LJI23" s="6"/>
      <c r="LJJ23" s="6"/>
      <c r="LJK23" s="6"/>
      <c r="LJL23" s="6"/>
      <c r="LJM23" s="6"/>
      <c r="LJN23" s="6"/>
      <c r="LJO23" s="6"/>
      <c r="LJP23" s="6"/>
      <c r="LJQ23" s="6"/>
      <c r="LJR23" s="6"/>
      <c r="LJS23" s="6"/>
      <c r="LJT23" s="6"/>
      <c r="LJU23" s="6"/>
      <c r="LJV23" s="6"/>
      <c r="LJW23" s="6"/>
      <c r="LJX23" s="6"/>
      <c r="LJY23" s="6"/>
      <c r="LJZ23" s="6"/>
      <c r="LKA23" s="6"/>
      <c r="LKB23" s="6"/>
      <c r="LKC23" s="6"/>
      <c r="LKD23" s="6"/>
      <c r="LKE23" s="6"/>
      <c r="LKF23" s="6"/>
      <c r="LKG23" s="6"/>
      <c r="LKH23" s="6"/>
      <c r="LKI23" s="6"/>
      <c r="LKJ23" s="6"/>
      <c r="LKK23" s="6"/>
      <c r="LKL23" s="6"/>
      <c r="LKM23" s="6"/>
      <c r="LKN23" s="6"/>
      <c r="LKO23" s="6"/>
      <c r="LKP23" s="6"/>
      <c r="LKQ23" s="6"/>
      <c r="LKR23" s="6"/>
      <c r="LKS23" s="6"/>
      <c r="LKT23" s="6"/>
      <c r="LKU23" s="6"/>
      <c r="LKV23" s="6"/>
      <c r="LKW23" s="6"/>
      <c r="LKX23" s="6"/>
      <c r="LKY23" s="6"/>
      <c r="LKZ23" s="6"/>
      <c r="LLA23" s="6"/>
      <c r="LLB23" s="6"/>
      <c r="LLC23" s="6"/>
      <c r="LLD23" s="6"/>
      <c r="LLE23" s="6"/>
      <c r="LLF23" s="6"/>
      <c r="LLG23" s="6"/>
      <c r="LLH23" s="6"/>
      <c r="LLI23" s="6"/>
      <c r="LLJ23" s="6"/>
      <c r="LLK23" s="6"/>
      <c r="LLL23" s="6"/>
      <c r="LLM23" s="6"/>
      <c r="LLN23" s="6"/>
      <c r="LLO23" s="6"/>
      <c r="LLP23" s="6"/>
      <c r="LLQ23" s="6"/>
      <c r="LLR23" s="6"/>
      <c r="LLS23" s="6"/>
      <c r="LLT23" s="6"/>
      <c r="LLU23" s="6"/>
      <c r="LLV23" s="6"/>
      <c r="LLW23" s="6"/>
      <c r="LLX23" s="6"/>
      <c r="LLY23" s="6"/>
      <c r="LLZ23" s="6"/>
      <c r="LMA23" s="6"/>
      <c r="LMB23" s="6"/>
      <c r="LMC23" s="6"/>
      <c r="LMD23" s="6"/>
      <c r="LME23" s="6"/>
      <c r="LMF23" s="6"/>
      <c r="LMG23" s="6"/>
      <c r="LMH23" s="6"/>
      <c r="LMI23" s="6"/>
      <c r="LMJ23" s="6"/>
      <c r="LMK23" s="6"/>
      <c r="LML23" s="6"/>
      <c r="LMM23" s="6"/>
      <c r="LMN23" s="6"/>
      <c r="LMO23" s="6"/>
      <c r="LMP23" s="6"/>
      <c r="LMQ23" s="6"/>
      <c r="LMR23" s="6"/>
      <c r="LMS23" s="6"/>
      <c r="LMT23" s="6"/>
      <c r="LMU23" s="6"/>
      <c r="LMV23" s="6"/>
      <c r="LMW23" s="6"/>
      <c r="LMX23" s="6"/>
      <c r="LMY23" s="6"/>
      <c r="LMZ23" s="6"/>
      <c r="LNA23" s="6"/>
      <c r="LNB23" s="6"/>
      <c r="LNC23" s="6"/>
      <c r="LND23" s="6"/>
      <c r="LNE23" s="6"/>
      <c r="LNF23" s="6"/>
      <c r="LNG23" s="6"/>
      <c r="LNH23" s="6"/>
      <c r="LNI23" s="6"/>
      <c r="LNJ23" s="6"/>
      <c r="LNK23" s="6"/>
      <c r="LNL23" s="6"/>
      <c r="LNM23" s="6"/>
      <c r="LNN23" s="6"/>
      <c r="LNO23" s="6"/>
      <c r="LNP23" s="6"/>
      <c r="LNQ23" s="6"/>
      <c r="LNR23" s="6"/>
      <c r="LNS23" s="6"/>
      <c r="LNT23" s="6"/>
      <c r="LNU23" s="6"/>
      <c r="LNV23" s="6"/>
      <c r="LNW23" s="6"/>
      <c r="LNX23" s="6"/>
      <c r="LNY23" s="6"/>
      <c r="LNZ23" s="6"/>
      <c r="LOA23" s="6"/>
      <c r="LOB23" s="6"/>
      <c r="LOC23" s="6"/>
      <c r="LOD23" s="6"/>
      <c r="LOE23" s="6"/>
      <c r="LOF23" s="6"/>
      <c r="LOG23" s="6"/>
      <c r="LOH23" s="6"/>
      <c r="LOI23" s="6"/>
      <c r="LOJ23" s="6"/>
      <c r="LOK23" s="6"/>
      <c r="LOL23" s="6"/>
      <c r="LOM23" s="6"/>
      <c r="LON23" s="6"/>
      <c r="LOO23" s="6"/>
      <c r="LOP23" s="6"/>
      <c r="LOQ23" s="6"/>
      <c r="LOR23" s="6"/>
      <c r="LOS23" s="6"/>
      <c r="LOT23" s="6"/>
      <c r="LOU23" s="6"/>
      <c r="LOV23" s="6"/>
      <c r="LOW23" s="6"/>
      <c r="LOX23" s="6"/>
      <c r="LOY23" s="6"/>
      <c r="LOZ23" s="6"/>
      <c r="LPA23" s="6"/>
      <c r="LPB23" s="6"/>
      <c r="LPC23" s="6"/>
      <c r="LPD23" s="6"/>
      <c r="LPE23" s="6"/>
      <c r="LPF23" s="6"/>
      <c r="LPG23" s="6"/>
      <c r="LPH23" s="6"/>
      <c r="LPI23" s="6"/>
      <c r="LPJ23" s="6"/>
      <c r="LPK23" s="6"/>
      <c r="LPL23" s="6"/>
      <c r="LPM23" s="6"/>
      <c r="LPN23" s="6"/>
      <c r="LPO23" s="6"/>
      <c r="LPP23" s="6"/>
      <c r="LPQ23" s="6"/>
      <c r="LPR23" s="6"/>
      <c r="LPS23" s="6"/>
      <c r="LPT23" s="6"/>
      <c r="LPU23" s="6"/>
      <c r="LPV23" s="6"/>
      <c r="LPW23" s="6"/>
      <c r="LPX23" s="6"/>
      <c r="LPY23" s="6"/>
      <c r="LPZ23" s="6"/>
      <c r="LQA23" s="6"/>
      <c r="LQB23" s="6"/>
      <c r="LQC23" s="6"/>
      <c r="LQD23" s="6"/>
      <c r="LQE23" s="6"/>
      <c r="LQF23" s="6"/>
      <c r="LQG23" s="6"/>
      <c r="LQH23" s="6"/>
      <c r="LQI23" s="6"/>
      <c r="LQJ23" s="6"/>
      <c r="LQK23" s="6"/>
      <c r="LQL23" s="6"/>
      <c r="LQM23" s="6"/>
      <c r="LQN23" s="6"/>
      <c r="LQO23" s="6"/>
      <c r="LQP23" s="6"/>
      <c r="LQQ23" s="6"/>
      <c r="LQR23" s="6"/>
      <c r="LQS23" s="6"/>
      <c r="LQT23" s="6"/>
      <c r="LQU23" s="6"/>
      <c r="LQV23" s="6"/>
      <c r="LQW23" s="6"/>
      <c r="LQX23" s="6"/>
      <c r="LQY23" s="6"/>
      <c r="LQZ23" s="6"/>
      <c r="LRA23" s="6"/>
      <c r="LRB23" s="6"/>
      <c r="LRC23" s="6"/>
      <c r="LRD23" s="6"/>
      <c r="LRE23" s="6"/>
      <c r="LRF23" s="6"/>
      <c r="LRG23" s="6"/>
      <c r="LRH23" s="6"/>
      <c r="LRI23" s="6"/>
      <c r="LRJ23" s="6"/>
      <c r="LRK23" s="6"/>
      <c r="LRL23" s="6"/>
      <c r="LRM23" s="6"/>
      <c r="LRN23" s="6"/>
      <c r="LRO23" s="6"/>
      <c r="LRP23" s="6"/>
      <c r="LRQ23" s="6"/>
      <c r="LRR23" s="6"/>
      <c r="LRS23" s="6"/>
      <c r="LRT23" s="6"/>
      <c r="LRU23" s="6"/>
      <c r="LRV23" s="6"/>
      <c r="LRW23" s="6"/>
      <c r="LRX23" s="6"/>
      <c r="LRY23" s="6"/>
      <c r="LRZ23" s="6"/>
      <c r="LSA23" s="6"/>
      <c r="LSB23" s="6"/>
      <c r="LSC23" s="6"/>
      <c r="LSD23" s="6"/>
      <c r="LSE23" s="6"/>
      <c r="LSF23" s="6"/>
      <c r="LSG23" s="6"/>
      <c r="LSH23" s="6"/>
      <c r="LSI23" s="6"/>
      <c r="LSJ23" s="6"/>
      <c r="LSK23" s="6"/>
      <c r="LSL23" s="6"/>
      <c r="LSM23" s="6"/>
      <c r="LSN23" s="6"/>
      <c r="LSO23" s="6"/>
      <c r="LSP23" s="6"/>
      <c r="LSQ23" s="6"/>
      <c r="LSR23" s="6"/>
      <c r="LSS23" s="6"/>
      <c r="LST23" s="6"/>
      <c r="LSU23" s="6"/>
      <c r="LSV23" s="6"/>
      <c r="LSW23" s="6"/>
      <c r="LSX23" s="6"/>
      <c r="LSY23" s="6"/>
      <c r="LSZ23" s="6"/>
      <c r="LTA23" s="6"/>
      <c r="LTB23" s="6"/>
      <c r="LTC23" s="6"/>
      <c r="LTD23" s="6"/>
      <c r="LTE23" s="6"/>
      <c r="LTF23" s="6"/>
      <c r="LTG23" s="6"/>
      <c r="LTH23" s="6"/>
      <c r="LTI23" s="6"/>
      <c r="LTJ23" s="6"/>
      <c r="LTK23" s="6"/>
      <c r="LTL23" s="6"/>
      <c r="LTM23" s="6"/>
      <c r="LTN23" s="6"/>
      <c r="LTO23" s="6"/>
      <c r="LTP23" s="6"/>
      <c r="LTQ23" s="6"/>
      <c r="LTR23" s="6"/>
      <c r="LTS23" s="6"/>
      <c r="LTT23" s="6"/>
      <c r="LTU23" s="6"/>
      <c r="LTV23" s="6"/>
      <c r="LTW23" s="6"/>
      <c r="LTX23" s="6"/>
      <c r="LTY23" s="6"/>
      <c r="LTZ23" s="6"/>
      <c r="LUA23" s="6"/>
      <c r="LUB23" s="6"/>
      <c r="LUC23" s="6"/>
      <c r="LUD23" s="6"/>
      <c r="LUE23" s="6"/>
      <c r="LUF23" s="6"/>
      <c r="LUG23" s="6"/>
      <c r="LUH23" s="6"/>
      <c r="LUI23" s="6"/>
      <c r="LUJ23" s="6"/>
      <c r="LUK23" s="6"/>
      <c r="LUL23" s="6"/>
      <c r="LUM23" s="6"/>
      <c r="LUN23" s="6"/>
      <c r="LUO23" s="6"/>
      <c r="LUP23" s="6"/>
      <c r="LUQ23" s="6"/>
      <c r="LUR23" s="6"/>
      <c r="LUS23" s="6"/>
      <c r="LUT23" s="6"/>
      <c r="LUU23" s="6"/>
      <c r="LUV23" s="6"/>
      <c r="LUW23" s="6"/>
      <c r="LUX23" s="6"/>
      <c r="LUY23" s="6"/>
      <c r="LUZ23" s="6"/>
      <c r="LVA23" s="6"/>
      <c r="LVB23" s="6"/>
      <c r="LVC23" s="6"/>
      <c r="LVD23" s="6"/>
      <c r="LVE23" s="6"/>
      <c r="LVF23" s="6"/>
      <c r="LVG23" s="6"/>
      <c r="LVH23" s="6"/>
      <c r="LVI23" s="6"/>
      <c r="LVJ23" s="6"/>
      <c r="LVK23" s="6"/>
      <c r="LVL23" s="6"/>
      <c r="LVM23" s="6"/>
      <c r="LVN23" s="6"/>
      <c r="LVO23" s="6"/>
      <c r="LVP23" s="6"/>
      <c r="LVQ23" s="6"/>
      <c r="LVR23" s="6"/>
      <c r="LVS23" s="6"/>
      <c r="LVT23" s="6"/>
      <c r="LVU23" s="6"/>
      <c r="LVV23" s="6"/>
      <c r="LVW23" s="6"/>
      <c r="LVX23" s="6"/>
      <c r="LVY23" s="6"/>
      <c r="LVZ23" s="6"/>
      <c r="LWA23" s="6"/>
      <c r="LWB23" s="6"/>
      <c r="LWC23" s="6"/>
      <c r="LWD23" s="6"/>
      <c r="LWE23" s="6"/>
      <c r="LWF23" s="6"/>
      <c r="LWG23" s="6"/>
      <c r="LWH23" s="6"/>
      <c r="LWI23" s="6"/>
      <c r="LWJ23" s="6"/>
      <c r="LWK23" s="6"/>
      <c r="LWL23" s="6"/>
      <c r="LWM23" s="6"/>
      <c r="LWN23" s="6"/>
      <c r="LWO23" s="6"/>
      <c r="LWP23" s="6"/>
      <c r="LWQ23" s="6"/>
      <c r="LWR23" s="6"/>
      <c r="LWS23" s="6"/>
      <c r="LWT23" s="6"/>
      <c r="LWU23" s="6"/>
      <c r="LWV23" s="6"/>
      <c r="LWW23" s="6"/>
      <c r="LWX23" s="6"/>
      <c r="LWY23" s="6"/>
      <c r="LWZ23" s="6"/>
      <c r="LXA23" s="6"/>
      <c r="LXB23" s="6"/>
      <c r="LXC23" s="6"/>
      <c r="LXD23" s="6"/>
      <c r="LXE23" s="6"/>
      <c r="LXF23" s="6"/>
      <c r="LXG23" s="6"/>
      <c r="LXH23" s="6"/>
      <c r="LXI23" s="6"/>
      <c r="LXJ23" s="6"/>
      <c r="LXK23" s="6"/>
      <c r="LXL23" s="6"/>
      <c r="LXM23" s="6"/>
      <c r="LXN23" s="6"/>
      <c r="LXO23" s="6"/>
      <c r="LXP23" s="6"/>
      <c r="LXQ23" s="6"/>
      <c r="LXR23" s="6"/>
      <c r="LXS23" s="6"/>
      <c r="LXT23" s="6"/>
      <c r="LXU23" s="6"/>
      <c r="LXV23" s="6"/>
      <c r="LXW23" s="6"/>
      <c r="LXX23" s="6"/>
      <c r="LXY23" s="6"/>
      <c r="LXZ23" s="6"/>
      <c r="LYA23" s="6"/>
      <c r="LYB23" s="6"/>
      <c r="LYC23" s="6"/>
      <c r="LYD23" s="6"/>
      <c r="LYE23" s="6"/>
      <c r="LYF23" s="6"/>
      <c r="LYG23" s="6"/>
      <c r="LYH23" s="6"/>
      <c r="LYI23" s="6"/>
      <c r="LYJ23" s="6"/>
      <c r="LYK23" s="6"/>
      <c r="LYL23" s="6"/>
      <c r="LYM23" s="6"/>
      <c r="LYN23" s="6"/>
      <c r="LYO23" s="6"/>
      <c r="LYP23" s="6"/>
      <c r="LYQ23" s="6"/>
      <c r="LYR23" s="6"/>
      <c r="LYS23" s="6"/>
      <c r="LYT23" s="6"/>
      <c r="LYU23" s="6"/>
      <c r="LYV23" s="6"/>
      <c r="LYW23" s="6"/>
      <c r="LYX23" s="6"/>
      <c r="LYY23" s="6"/>
      <c r="LYZ23" s="6"/>
      <c r="LZA23" s="6"/>
      <c r="LZB23" s="6"/>
      <c r="LZC23" s="6"/>
      <c r="LZD23" s="6"/>
      <c r="LZE23" s="6"/>
      <c r="LZF23" s="6"/>
      <c r="LZG23" s="6"/>
      <c r="LZH23" s="6"/>
      <c r="LZI23" s="6"/>
      <c r="LZJ23" s="6"/>
      <c r="LZK23" s="6"/>
      <c r="LZL23" s="6"/>
      <c r="LZM23" s="6"/>
      <c r="LZN23" s="6"/>
      <c r="LZO23" s="6"/>
      <c r="LZP23" s="6"/>
      <c r="LZQ23" s="6"/>
      <c r="LZR23" s="6"/>
      <c r="LZS23" s="6"/>
      <c r="LZT23" s="6"/>
      <c r="LZU23" s="6"/>
      <c r="LZV23" s="6"/>
      <c r="LZW23" s="6"/>
      <c r="LZX23" s="6"/>
      <c r="LZY23" s="6"/>
      <c r="LZZ23" s="6"/>
      <c r="MAA23" s="6"/>
      <c r="MAB23" s="6"/>
      <c r="MAC23" s="6"/>
      <c r="MAD23" s="6"/>
      <c r="MAE23" s="6"/>
      <c r="MAF23" s="6"/>
      <c r="MAG23" s="6"/>
      <c r="MAH23" s="6"/>
      <c r="MAI23" s="6"/>
      <c r="MAJ23" s="6"/>
      <c r="MAK23" s="6"/>
      <c r="MAL23" s="6"/>
      <c r="MAM23" s="6"/>
      <c r="MAN23" s="6"/>
      <c r="MAO23" s="6"/>
      <c r="MAP23" s="6"/>
      <c r="MAQ23" s="6"/>
      <c r="MAR23" s="6"/>
      <c r="MAS23" s="6"/>
      <c r="MAT23" s="6"/>
      <c r="MAU23" s="6"/>
      <c r="MAV23" s="6"/>
      <c r="MAW23" s="6"/>
      <c r="MAX23" s="6"/>
      <c r="MAY23" s="6"/>
      <c r="MAZ23" s="6"/>
      <c r="MBA23" s="6"/>
      <c r="MBB23" s="6"/>
      <c r="MBC23" s="6"/>
      <c r="MBD23" s="6"/>
      <c r="MBE23" s="6"/>
      <c r="MBF23" s="6"/>
      <c r="MBG23" s="6"/>
      <c r="MBH23" s="6"/>
      <c r="MBI23" s="6"/>
      <c r="MBJ23" s="6"/>
      <c r="MBK23" s="6"/>
      <c r="MBL23" s="6"/>
      <c r="MBM23" s="6"/>
      <c r="MBN23" s="6"/>
      <c r="MBO23" s="6"/>
      <c r="MBP23" s="6"/>
      <c r="MBQ23" s="6"/>
      <c r="MBR23" s="6"/>
      <c r="MBS23" s="6"/>
      <c r="MBT23" s="6"/>
      <c r="MBU23" s="6"/>
      <c r="MBV23" s="6"/>
      <c r="MBW23" s="6"/>
      <c r="MBX23" s="6"/>
      <c r="MBY23" s="6"/>
      <c r="MBZ23" s="6"/>
      <c r="MCA23" s="6"/>
      <c r="MCB23" s="6"/>
      <c r="MCC23" s="6"/>
      <c r="MCD23" s="6"/>
      <c r="MCE23" s="6"/>
      <c r="MCF23" s="6"/>
      <c r="MCG23" s="6"/>
      <c r="MCH23" s="6"/>
      <c r="MCI23" s="6"/>
      <c r="MCJ23" s="6"/>
      <c r="MCK23" s="6"/>
      <c r="MCL23" s="6"/>
      <c r="MCM23" s="6"/>
      <c r="MCN23" s="6"/>
      <c r="MCO23" s="6"/>
      <c r="MCP23" s="6"/>
      <c r="MCQ23" s="6"/>
      <c r="MCR23" s="6"/>
      <c r="MCS23" s="6"/>
      <c r="MCT23" s="6"/>
      <c r="MCU23" s="6"/>
      <c r="MCV23" s="6"/>
      <c r="MCW23" s="6"/>
      <c r="MCX23" s="6"/>
      <c r="MCY23" s="6"/>
      <c r="MCZ23" s="6"/>
      <c r="MDA23" s="6"/>
      <c r="MDB23" s="6"/>
      <c r="MDC23" s="6"/>
      <c r="MDD23" s="6"/>
      <c r="MDE23" s="6"/>
      <c r="MDF23" s="6"/>
      <c r="MDG23" s="6"/>
      <c r="MDH23" s="6"/>
      <c r="MDI23" s="6"/>
      <c r="MDJ23" s="6"/>
      <c r="MDK23" s="6"/>
      <c r="MDL23" s="6"/>
      <c r="MDM23" s="6"/>
      <c r="MDN23" s="6"/>
      <c r="MDO23" s="6"/>
      <c r="MDP23" s="6"/>
      <c r="MDQ23" s="6"/>
      <c r="MDR23" s="6"/>
      <c r="MDS23" s="6"/>
      <c r="MDT23" s="6"/>
      <c r="MDU23" s="6"/>
      <c r="MDV23" s="6"/>
      <c r="MDW23" s="6"/>
      <c r="MDX23" s="6"/>
      <c r="MDY23" s="6"/>
      <c r="MDZ23" s="6"/>
      <c r="MEA23" s="6"/>
      <c r="MEB23" s="6"/>
      <c r="MEC23" s="6"/>
      <c r="MED23" s="6"/>
      <c r="MEE23" s="6"/>
      <c r="MEF23" s="6"/>
      <c r="MEG23" s="6"/>
      <c r="MEH23" s="6"/>
      <c r="MEI23" s="6"/>
      <c r="MEJ23" s="6"/>
      <c r="MEK23" s="6"/>
      <c r="MEL23" s="6"/>
      <c r="MEM23" s="6"/>
      <c r="MEN23" s="6"/>
      <c r="MEO23" s="6"/>
      <c r="MEP23" s="6"/>
      <c r="MEQ23" s="6"/>
      <c r="MER23" s="6"/>
      <c r="MES23" s="6"/>
      <c r="MET23" s="6"/>
      <c r="MEU23" s="6"/>
      <c r="MEV23" s="6"/>
      <c r="MEW23" s="6"/>
      <c r="MEX23" s="6"/>
      <c r="MEY23" s="6"/>
      <c r="MEZ23" s="6"/>
      <c r="MFA23" s="6"/>
      <c r="MFB23" s="6"/>
      <c r="MFC23" s="6"/>
      <c r="MFD23" s="6"/>
      <c r="MFE23" s="6"/>
      <c r="MFF23" s="6"/>
      <c r="MFG23" s="6"/>
      <c r="MFH23" s="6"/>
      <c r="MFI23" s="6"/>
      <c r="MFJ23" s="6"/>
      <c r="MFK23" s="6"/>
      <c r="MFL23" s="6"/>
      <c r="MFM23" s="6"/>
      <c r="MFN23" s="6"/>
      <c r="MFO23" s="6"/>
      <c r="MFP23" s="6"/>
      <c r="MFQ23" s="6"/>
      <c r="MFR23" s="6"/>
      <c r="MFS23" s="6"/>
      <c r="MFT23" s="6"/>
      <c r="MFU23" s="6"/>
      <c r="MFV23" s="6"/>
      <c r="MFW23" s="6"/>
      <c r="MFX23" s="6"/>
      <c r="MFY23" s="6"/>
      <c r="MFZ23" s="6"/>
      <c r="MGA23" s="6"/>
      <c r="MGB23" s="6"/>
      <c r="MGC23" s="6"/>
      <c r="MGD23" s="6"/>
      <c r="MGE23" s="6"/>
      <c r="MGF23" s="6"/>
      <c r="MGG23" s="6"/>
      <c r="MGH23" s="6"/>
      <c r="MGI23" s="6"/>
      <c r="MGJ23" s="6"/>
      <c r="MGK23" s="6"/>
      <c r="MGL23" s="6"/>
      <c r="MGM23" s="6"/>
      <c r="MGN23" s="6"/>
      <c r="MGO23" s="6"/>
      <c r="MGP23" s="6"/>
      <c r="MGQ23" s="6"/>
      <c r="MGR23" s="6"/>
      <c r="MGS23" s="6"/>
      <c r="MGT23" s="6"/>
      <c r="MGU23" s="6"/>
      <c r="MGV23" s="6"/>
      <c r="MGW23" s="6"/>
      <c r="MGX23" s="6"/>
      <c r="MGY23" s="6"/>
      <c r="MGZ23" s="6"/>
      <c r="MHA23" s="6"/>
      <c r="MHB23" s="6"/>
      <c r="MHC23" s="6"/>
      <c r="MHD23" s="6"/>
      <c r="MHE23" s="6"/>
      <c r="MHF23" s="6"/>
      <c r="MHG23" s="6"/>
      <c r="MHH23" s="6"/>
      <c r="MHI23" s="6"/>
      <c r="MHJ23" s="6"/>
      <c r="MHK23" s="6"/>
      <c r="MHL23" s="6"/>
      <c r="MHM23" s="6"/>
      <c r="MHN23" s="6"/>
      <c r="MHO23" s="6"/>
      <c r="MHP23" s="6"/>
      <c r="MHQ23" s="6"/>
      <c r="MHR23" s="6"/>
      <c r="MHS23" s="6"/>
      <c r="MHT23" s="6"/>
      <c r="MHU23" s="6"/>
      <c r="MHV23" s="6"/>
      <c r="MHW23" s="6"/>
      <c r="MHX23" s="6"/>
      <c r="MHY23" s="6"/>
      <c r="MHZ23" s="6"/>
      <c r="MIA23" s="6"/>
      <c r="MIB23" s="6"/>
      <c r="MIC23" s="6"/>
      <c r="MID23" s="6"/>
      <c r="MIE23" s="6"/>
      <c r="MIF23" s="6"/>
      <c r="MIG23" s="6"/>
      <c r="MIH23" s="6"/>
      <c r="MII23" s="6"/>
      <c r="MIJ23" s="6"/>
      <c r="MIK23" s="6"/>
      <c r="MIL23" s="6"/>
      <c r="MIM23" s="6"/>
      <c r="MIN23" s="6"/>
      <c r="MIO23" s="6"/>
      <c r="MIP23" s="6"/>
      <c r="MIQ23" s="6"/>
      <c r="MIR23" s="6"/>
      <c r="MIS23" s="6"/>
      <c r="MIT23" s="6"/>
      <c r="MIU23" s="6"/>
      <c r="MIV23" s="6"/>
      <c r="MIW23" s="6"/>
      <c r="MIX23" s="6"/>
      <c r="MIY23" s="6"/>
      <c r="MIZ23" s="6"/>
      <c r="MJA23" s="6"/>
      <c r="MJB23" s="6"/>
      <c r="MJC23" s="6"/>
      <c r="MJD23" s="6"/>
      <c r="MJE23" s="6"/>
      <c r="MJF23" s="6"/>
      <c r="MJG23" s="6"/>
      <c r="MJH23" s="6"/>
      <c r="MJI23" s="6"/>
      <c r="MJJ23" s="6"/>
      <c r="MJK23" s="6"/>
      <c r="MJL23" s="6"/>
      <c r="MJM23" s="6"/>
      <c r="MJN23" s="6"/>
      <c r="MJO23" s="6"/>
      <c r="MJP23" s="6"/>
      <c r="MJQ23" s="6"/>
      <c r="MJR23" s="6"/>
      <c r="MJS23" s="6"/>
      <c r="MJT23" s="6"/>
      <c r="MJU23" s="6"/>
      <c r="MJV23" s="6"/>
      <c r="MJW23" s="6"/>
      <c r="MJX23" s="6"/>
      <c r="MJY23" s="6"/>
      <c r="MJZ23" s="6"/>
      <c r="MKA23" s="6"/>
      <c r="MKB23" s="6"/>
      <c r="MKC23" s="6"/>
      <c r="MKD23" s="6"/>
      <c r="MKE23" s="6"/>
      <c r="MKF23" s="6"/>
      <c r="MKG23" s="6"/>
      <c r="MKH23" s="6"/>
      <c r="MKI23" s="6"/>
      <c r="MKJ23" s="6"/>
      <c r="MKK23" s="6"/>
      <c r="MKL23" s="6"/>
      <c r="MKM23" s="6"/>
      <c r="MKN23" s="6"/>
      <c r="MKO23" s="6"/>
      <c r="MKP23" s="6"/>
      <c r="MKQ23" s="6"/>
      <c r="MKR23" s="6"/>
      <c r="MKS23" s="6"/>
      <c r="MKT23" s="6"/>
      <c r="MKU23" s="6"/>
      <c r="MKV23" s="6"/>
      <c r="MKW23" s="6"/>
      <c r="MKX23" s="6"/>
      <c r="MKY23" s="6"/>
      <c r="MKZ23" s="6"/>
      <c r="MLA23" s="6"/>
      <c r="MLB23" s="6"/>
      <c r="MLC23" s="6"/>
      <c r="MLD23" s="6"/>
      <c r="MLE23" s="6"/>
      <c r="MLF23" s="6"/>
      <c r="MLG23" s="6"/>
      <c r="MLH23" s="6"/>
      <c r="MLI23" s="6"/>
      <c r="MLJ23" s="6"/>
      <c r="MLK23" s="6"/>
      <c r="MLL23" s="6"/>
      <c r="MLM23" s="6"/>
      <c r="MLN23" s="6"/>
      <c r="MLO23" s="6"/>
      <c r="MLP23" s="6"/>
      <c r="MLQ23" s="6"/>
      <c r="MLR23" s="6"/>
      <c r="MLS23" s="6"/>
      <c r="MLT23" s="6"/>
      <c r="MLU23" s="6"/>
      <c r="MLV23" s="6"/>
      <c r="MLW23" s="6"/>
      <c r="MLX23" s="6"/>
      <c r="MLY23" s="6"/>
      <c r="MLZ23" s="6"/>
      <c r="MMA23" s="6"/>
      <c r="MMB23" s="6"/>
      <c r="MMC23" s="6"/>
      <c r="MMD23" s="6"/>
      <c r="MME23" s="6"/>
      <c r="MMF23" s="6"/>
      <c r="MMG23" s="6"/>
      <c r="MMH23" s="6"/>
      <c r="MMI23" s="6"/>
      <c r="MMJ23" s="6"/>
      <c r="MMK23" s="6"/>
      <c r="MML23" s="6"/>
      <c r="MMM23" s="6"/>
      <c r="MMN23" s="6"/>
      <c r="MMO23" s="6"/>
      <c r="MMP23" s="6"/>
      <c r="MMQ23" s="6"/>
      <c r="MMR23" s="6"/>
      <c r="MMS23" s="6"/>
      <c r="MMT23" s="6"/>
      <c r="MMU23" s="6"/>
      <c r="MMV23" s="6"/>
      <c r="MMW23" s="6"/>
      <c r="MMX23" s="6"/>
      <c r="MMY23" s="6"/>
      <c r="MMZ23" s="6"/>
      <c r="MNA23" s="6"/>
      <c r="MNB23" s="6"/>
      <c r="MNC23" s="6"/>
      <c r="MND23" s="6"/>
      <c r="MNE23" s="6"/>
      <c r="MNF23" s="6"/>
      <c r="MNG23" s="6"/>
      <c r="MNH23" s="6"/>
      <c r="MNI23" s="6"/>
      <c r="MNJ23" s="6"/>
      <c r="MNK23" s="6"/>
      <c r="MNL23" s="6"/>
      <c r="MNM23" s="6"/>
      <c r="MNN23" s="6"/>
      <c r="MNO23" s="6"/>
      <c r="MNP23" s="6"/>
      <c r="MNQ23" s="6"/>
      <c r="MNR23" s="6"/>
      <c r="MNS23" s="6"/>
      <c r="MNT23" s="6"/>
      <c r="MNU23" s="6"/>
      <c r="MNV23" s="6"/>
      <c r="MNW23" s="6"/>
      <c r="MNX23" s="6"/>
      <c r="MNY23" s="6"/>
      <c r="MNZ23" s="6"/>
      <c r="MOA23" s="6"/>
      <c r="MOB23" s="6"/>
      <c r="MOC23" s="6"/>
      <c r="MOD23" s="6"/>
      <c r="MOE23" s="6"/>
      <c r="MOF23" s="6"/>
      <c r="MOG23" s="6"/>
      <c r="MOH23" s="6"/>
      <c r="MOI23" s="6"/>
      <c r="MOJ23" s="6"/>
      <c r="MOK23" s="6"/>
      <c r="MOL23" s="6"/>
      <c r="MOM23" s="6"/>
      <c r="MON23" s="6"/>
      <c r="MOO23" s="6"/>
      <c r="MOP23" s="6"/>
      <c r="MOQ23" s="6"/>
      <c r="MOR23" s="6"/>
      <c r="MOS23" s="6"/>
      <c r="MOT23" s="6"/>
      <c r="MOU23" s="6"/>
      <c r="MOV23" s="6"/>
      <c r="MOW23" s="6"/>
      <c r="MOX23" s="6"/>
      <c r="MOY23" s="6"/>
      <c r="MOZ23" s="6"/>
      <c r="MPA23" s="6"/>
      <c r="MPB23" s="6"/>
      <c r="MPC23" s="6"/>
      <c r="MPD23" s="6"/>
      <c r="MPE23" s="6"/>
      <c r="MPF23" s="6"/>
      <c r="MPG23" s="6"/>
      <c r="MPH23" s="6"/>
      <c r="MPI23" s="6"/>
      <c r="MPJ23" s="6"/>
      <c r="MPK23" s="6"/>
      <c r="MPL23" s="6"/>
      <c r="MPM23" s="6"/>
      <c r="MPN23" s="6"/>
      <c r="MPO23" s="6"/>
      <c r="MPP23" s="6"/>
      <c r="MPQ23" s="6"/>
      <c r="MPR23" s="6"/>
      <c r="MPS23" s="6"/>
      <c r="MPT23" s="6"/>
      <c r="MPU23" s="6"/>
      <c r="MPV23" s="6"/>
      <c r="MPW23" s="6"/>
      <c r="MPX23" s="6"/>
      <c r="MPY23" s="6"/>
      <c r="MPZ23" s="6"/>
      <c r="MQA23" s="6"/>
      <c r="MQB23" s="6"/>
      <c r="MQC23" s="6"/>
      <c r="MQD23" s="6"/>
      <c r="MQE23" s="6"/>
      <c r="MQF23" s="6"/>
      <c r="MQG23" s="6"/>
      <c r="MQH23" s="6"/>
      <c r="MQI23" s="6"/>
      <c r="MQJ23" s="6"/>
      <c r="MQK23" s="6"/>
      <c r="MQL23" s="6"/>
      <c r="MQM23" s="6"/>
      <c r="MQN23" s="6"/>
      <c r="MQO23" s="6"/>
      <c r="MQP23" s="6"/>
      <c r="MQQ23" s="6"/>
      <c r="MQR23" s="6"/>
      <c r="MQS23" s="6"/>
      <c r="MQT23" s="6"/>
      <c r="MQU23" s="6"/>
      <c r="MQV23" s="6"/>
      <c r="MQW23" s="6"/>
      <c r="MQX23" s="6"/>
      <c r="MQY23" s="6"/>
      <c r="MQZ23" s="6"/>
      <c r="MRA23" s="6"/>
      <c r="MRB23" s="6"/>
      <c r="MRC23" s="6"/>
      <c r="MRD23" s="6"/>
      <c r="MRE23" s="6"/>
      <c r="MRF23" s="6"/>
      <c r="MRG23" s="6"/>
      <c r="MRH23" s="6"/>
      <c r="MRI23" s="6"/>
      <c r="MRJ23" s="6"/>
      <c r="MRK23" s="6"/>
      <c r="MRL23" s="6"/>
      <c r="MRM23" s="6"/>
      <c r="MRN23" s="6"/>
      <c r="MRO23" s="6"/>
      <c r="MRP23" s="6"/>
      <c r="MRQ23" s="6"/>
      <c r="MRR23" s="6"/>
      <c r="MRS23" s="6"/>
      <c r="MRT23" s="6"/>
      <c r="MRU23" s="6"/>
      <c r="MRV23" s="6"/>
      <c r="MRW23" s="6"/>
      <c r="MRX23" s="6"/>
      <c r="MRY23" s="6"/>
      <c r="MRZ23" s="6"/>
      <c r="MSA23" s="6"/>
      <c r="MSB23" s="6"/>
      <c r="MSC23" s="6"/>
      <c r="MSD23" s="6"/>
      <c r="MSE23" s="6"/>
      <c r="MSF23" s="6"/>
      <c r="MSG23" s="6"/>
      <c r="MSH23" s="6"/>
      <c r="MSI23" s="6"/>
      <c r="MSJ23" s="6"/>
      <c r="MSK23" s="6"/>
      <c r="MSL23" s="6"/>
      <c r="MSM23" s="6"/>
      <c r="MSN23" s="6"/>
      <c r="MSO23" s="6"/>
      <c r="MSP23" s="6"/>
      <c r="MSQ23" s="6"/>
      <c r="MSR23" s="6"/>
      <c r="MSS23" s="6"/>
      <c r="MST23" s="6"/>
      <c r="MSU23" s="6"/>
      <c r="MSV23" s="6"/>
      <c r="MSW23" s="6"/>
      <c r="MSX23" s="6"/>
      <c r="MSY23" s="6"/>
      <c r="MSZ23" s="6"/>
      <c r="MTA23" s="6"/>
      <c r="MTB23" s="6"/>
      <c r="MTC23" s="6"/>
      <c r="MTD23" s="6"/>
      <c r="MTE23" s="6"/>
      <c r="MTF23" s="6"/>
      <c r="MTG23" s="6"/>
      <c r="MTH23" s="6"/>
      <c r="MTI23" s="6"/>
      <c r="MTJ23" s="6"/>
      <c r="MTK23" s="6"/>
      <c r="MTL23" s="6"/>
      <c r="MTM23" s="6"/>
      <c r="MTN23" s="6"/>
      <c r="MTO23" s="6"/>
      <c r="MTP23" s="6"/>
      <c r="MTQ23" s="6"/>
      <c r="MTR23" s="6"/>
      <c r="MTS23" s="6"/>
      <c r="MTT23" s="6"/>
      <c r="MTU23" s="6"/>
      <c r="MTV23" s="6"/>
      <c r="MTW23" s="6"/>
      <c r="MTX23" s="6"/>
      <c r="MTY23" s="6"/>
      <c r="MTZ23" s="6"/>
      <c r="MUA23" s="6"/>
      <c r="MUB23" s="6"/>
      <c r="MUC23" s="6"/>
      <c r="MUD23" s="6"/>
      <c r="MUE23" s="6"/>
      <c r="MUF23" s="6"/>
      <c r="MUG23" s="6"/>
      <c r="MUH23" s="6"/>
      <c r="MUI23" s="6"/>
      <c r="MUJ23" s="6"/>
      <c r="MUK23" s="6"/>
      <c r="MUL23" s="6"/>
      <c r="MUM23" s="6"/>
      <c r="MUN23" s="6"/>
      <c r="MUO23" s="6"/>
      <c r="MUP23" s="6"/>
      <c r="MUQ23" s="6"/>
      <c r="MUR23" s="6"/>
      <c r="MUS23" s="6"/>
      <c r="MUT23" s="6"/>
      <c r="MUU23" s="6"/>
      <c r="MUV23" s="6"/>
      <c r="MUW23" s="6"/>
      <c r="MUX23" s="6"/>
      <c r="MUY23" s="6"/>
      <c r="MUZ23" s="6"/>
      <c r="MVA23" s="6"/>
      <c r="MVB23" s="6"/>
      <c r="MVC23" s="6"/>
      <c r="MVD23" s="6"/>
      <c r="MVE23" s="6"/>
      <c r="MVF23" s="6"/>
      <c r="MVG23" s="6"/>
      <c r="MVH23" s="6"/>
      <c r="MVI23" s="6"/>
      <c r="MVJ23" s="6"/>
      <c r="MVK23" s="6"/>
      <c r="MVL23" s="6"/>
      <c r="MVM23" s="6"/>
      <c r="MVN23" s="6"/>
      <c r="MVO23" s="6"/>
      <c r="MVP23" s="6"/>
      <c r="MVQ23" s="6"/>
      <c r="MVR23" s="6"/>
      <c r="MVS23" s="6"/>
      <c r="MVT23" s="6"/>
      <c r="MVU23" s="6"/>
      <c r="MVV23" s="6"/>
      <c r="MVW23" s="6"/>
      <c r="MVX23" s="6"/>
      <c r="MVY23" s="6"/>
      <c r="MVZ23" s="6"/>
      <c r="MWA23" s="6"/>
      <c r="MWB23" s="6"/>
      <c r="MWC23" s="6"/>
      <c r="MWD23" s="6"/>
      <c r="MWE23" s="6"/>
      <c r="MWF23" s="6"/>
      <c r="MWG23" s="6"/>
      <c r="MWH23" s="6"/>
      <c r="MWI23" s="6"/>
      <c r="MWJ23" s="6"/>
      <c r="MWK23" s="6"/>
      <c r="MWL23" s="6"/>
      <c r="MWM23" s="6"/>
      <c r="MWN23" s="6"/>
      <c r="MWO23" s="6"/>
      <c r="MWP23" s="6"/>
      <c r="MWQ23" s="6"/>
      <c r="MWR23" s="6"/>
      <c r="MWS23" s="6"/>
      <c r="MWT23" s="6"/>
      <c r="MWU23" s="6"/>
      <c r="MWV23" s="6"/>
      <c r="MWW23" s="6"/>
      <c r="MWX23" s="6"/>
      <c r="MWY23" s="6"/>
      <c r="MWZ23" s="6"/>
      <c r="MXA23" s="6"/>
      <c r="MXB23" s="6"/>
      <c r="MXC23" s="6"/>
      <c r="MXD23" s="6"/>
      <c r="MXE23" s="6"/>
      <c r="MXF23" s="6"/>
      <c r="MXG23" s="6"/>
      <c r="MXH23" s="6"/>
      <c r="MXI23" s="6"/>
      <c r="MXJ23" s="6"/>
      <c r="MXK23" s="6"/>
      <c r="MXL23" s="6"/>
      <c r="MXM23" s="6"/>
      <c r="MXN23" s="6"/>
      <c r="MXO23" s="6"/>
      <c r="MXP23" s="6"/>
      <c r="MXQ23" s="6"/>
      <c r="MXR23" s="6"/>
      <c r="MXS23" s="6"/>
      <c r="MXT23" s="6"/>
      <c r="MXU23" s="6"/>
      <c r="MXV23" s="6"/>
      <c r="MXW23" s="6"/>
      <c r="MXX23" s="6"/>
      <c r="MXY23" s="6"/>
      <c r="MXZ23" s="6"/>
      <c r="MYA23" s="6"/>
      <c r="MYB23" s="6"/>
      <c r="MYC23" s="6"/>
      <c r="MYD23" s="6"/>
      <c r="MYE23" s="6"/>
      <c r="MYF23" s="6"/>
      <c r="MYG23" s="6"/>
      <c r="MYH23" s="6"/>
      <c r="MYI23" s="6"/>
      <c r="MYJ23" s="6"/>
      <c r="MYK23" s="6"/>
      <c r="MYL23" s="6"/>
      <c r="MYM23" s="6"/>
      <c r="MYN23" s="6"/>
      <c r="MYO23" s="6"/>
      <c r="MYP23" s="6"/>
      <c r="MYQ23" s="6"/>
      <c r="MYR23" s="6"/>
      <c r="MYS23" s="6"/>
      <c r="MYT23" s="6"/>
      <c r="MYU23" s="6"/>
      <c r="MYV23" s="6"/>
      <c r="MYW23" s="6"/>
      <c r="MYX23" s="6"/>
      <c r="MYY23" s="6"/>
      <c r="MYZ23" s="6"/>
      <c r="MZA23" s="6"/>
      <c r="MZB23" s="6"/>
      <c r="MZC23" s="6"/>
      <c r="MZD23" s="6"/>
      <c r="MZE23" s="6"/>
      <c r="MZF23" s="6"/>
      <c r="MZG23" s="6"/>
      <c r="MZH23" s="6"/>
      <c r="MZI23" s="6"/>
      <c r="MZJ23" s="6"/>
      <c r="MZK23" s="6"/>
      <c r="MZL23" s="6"/>
      <c r="MZM23" s="6"/>
      <c r="MZN23" s="6"/>
      <c r="MZO23" s="6"/>
      <c r="MZP23" s="6"/>
      <c r="MZQ23" s="6"/>
      <c r="MZR23" s="6"/>
      <c r="MZS23" s="6"/>
      <c r="MZT23" s="6"/>
      <c r="MZU23" s="6"/>
      <c r="MZV23" s="6"/>
      <c r="MZW23" s="6"/>
      <c r="MZX23" s="6"/>
      <c r="MZY23" s="6"/>
      <c r="MZZ23" s="6"/>
      <c r="NAA23" s="6"/>
      <c r="NAB23" s="6"/>
      <c r="NAC23" s="6"/>
      <c r="NAD23" s="6"/>
      <c r="NAE23" s="6"/>
      <c r="NAF23" s="6"/>
      <c r="NAG23" s="6"/>
      <c r="NAH23" s="6"/>
      <c r="NAI23" s="6"/>
      <c r="NAJ23" s="6"/>
      <c r="NAK23" s="6"/>
      <c r="NAL23" s="6"/>
      <c r="NAM23" s="6"/>
      <c r="NAN23" s="6"/>
      <c r="NAO23" s="6"/>
      <c r="NAP23" s="6"/>
      <c r="NAQ23" s="6"/>
      <c r="NAR23" s="6"/>
      <c r="NAS23" s="6"/>
      <c r="NAT23" s="6"/>
      <c r="NAU23" s="6"/>
      <c r="NAV23" s="6"/>
      <c r="NAW23" s="6"/>
      <c r="NAX23" s="6"/>
      <c r="NAY23" s="6"/>
      <c r="NAZ23" s="6"/>
      <c r="NBA23" s="6"/>
      <c r="NBB23" s="6"/>
      <c r="NBC23" s="6"/>
      <c r="NBD23" s="6"/>
      <c r="NBE23" s="6"/>
      <c r="NBF23" s="6"/>
      <c r="NBG23" s="6"/>
      <c r="NBH23" s="6"/>
      <c r="NBI23" s="6"/>
      <c r="NBJ23" s="6"/>
      <c r="NBK23" s="6"/>
      <c r="NBL23" s="6"/>
      <c r="NBM23" s="6"/>
      <c r="NBN23" s="6"/>
      <c r="NBO23" s="6"/>
      <c r="NBP23" s="6"/>
      <c r="NBQ23" s="6"/>
      <c r="NBR23" s="6"/>
      <c r="NBS23" s="6"/>
      <c r="NBT23" s="6"/>
      <c r="NBU23" s="6"/>
      <c r="NBV23" s="6"/>
      <c r="NBW23" s="6"/>
      <c r="NBX23" s="6"/>
      <c r="NBY23" s="6"/>
      <c r="NBZ23" s="6"/>
      <c r="NCA23" s="6"/>
      <c r="NCB23" s="6"/>
      <c r="NCC23" s="6"/>
      <c r="NCD23" s="6"/>
      <c r="NCE23" s="6"/>
      <c r="NCF23" s="6"/>
      <c r="NCG23" s="6"/>
      <c r="NCH23" s="6"/>
      <c r="NCI23" s="6"/>
      <c r="NCJ23" s="6"/>
      <c r="NCK23" s="6"/>
      <c r="NCL23" s="6"/>
      <c r="NCM23" s="6"/>
      <c r="NCN23" s="6"/>
      <c r="NCO23" s="6"/>
      <c r="NCP23" s="6"/>
      <c r="NCQ23" s="6"/>
      <c r="NCR23" s="6"/>
      <c r="NCS23" s="6"/>
      <c r="NCT23" s="6"/>
      <c r="NCU23" s="6"/>
      <c r="NCV23" s="6"/>
      <c r="NCW23" s="6"/>
      <c r="NCX23" s="6"/>
      <c r="NCY23" s="6"/>
      <c r="NCZ23" s="6"/>
      <c r="NDA23" s="6"/>
      <c r="NDB23" s="6"/>
      <c r="NDC23" s="6"/>
      <c r="NDD23" s="6"/>
      <c r="NDE23" s="6"/>
      <c r="NDF23" s="6"/>
      <c r="NDG23" s="6"/>
      <c r="NDH23" s="6"/>
      <c r="NDI23" s="6"/>
      <c r="NDJ23" s="6"/>
      <c r="NDK23" s="6"/>
      <c r="NDL23" s="6"/>
      <c r="NDM23" s="6"/>
      <c r="NDN23" s="6"/>
      <c r="NDO23" s="6"/>
      <c r="NDP23" s="6"/>
      <c r="NDQ23" s="6"/>
      <c r="NDR23" s="6"/>
      <c r="NDS23" s="6"/>
      <c r="NDT23" s="6"/>
      <c r="NDU23" s="6"/>
      <c r="NDV23" s="6"/>
      <c r="NDW23" s="6"/>
      <c r="NDX23" s="6"/>
      <c r="NDY23" s="6"/>
      <c r="NDZ23" s="6"/>
      <c r="NEA23" s="6"/>
      <c r="NEB23" s="6"/>
      <c r="NEC23" s="6"/>
      <c r="NED23" s="6"/>
      <c r="NEE23" s="6"/>
      <c r="NEF23" s="6"/>
      <c r="NEG23" s="6"/>
      <c r="NEH23" s="6"/>
      <c r="NEI23" s="6"/>
      <c r="NEJ23" s="6"/>
      <c r="NEK23" s="6"/>
      <c r="NEL23" s="6"/>
      <c r="NEM23" s="6"/>
      <c r="NEN23" s="6"/>
      <c r="NEO23" s="6"/>
      <c r="NEP23" s="6"/>
      <c r="NEQ23" s="6"/>
      <c r="NER23" s="6"/>
      <c r="NES23" s="6"/>
      <c r="NET23" s="6"/>
      <c r="NEU23" s="6"/>
      <c r="NEV23" s="6"/>
      <c r="NEW23" s="6"/>
      <c r="NEX23" s="6"/>
      <c r="NEY23" s="6"/>
      <c r="NEZ23" s="6"/>
      <c r="NFA23" s="6"/>
      <c r="NFB23" s="6"/>
      <c r="NFC23" s="6"/>
      <c r="NFD23" s="6"/>
      <c r="NFE23" s="6"/>
      <c r="NFF23" s="6"/>
      <c r="NFG23" s="6"/>
      <c r="NFH23" s="6"/>
      <c r="NFI23" s="6"/>
      <c r="NFJ23" s="6"/>
      <c r="NFK23" s="6"/>
      <c r="NFL23" s="6"/>
      <c r="NFM23" s="6"/>
      <c r="NFN23" s="6"/>
      <c r="NFO23" s="6"/>
      <c r="NFP23" s="6"/>
      <c r="NFQ23" s="6"/>
      <c r="NFR23" s="6"/>
      <c r="NFS23" s="6"/>
      <c r="NFT23" s="6"/>
      <c r="NFU23" s="6"/>
      <c r="NFV23" s="6"/>
      <c r="NFW23" s="6"/>
      <c r="NFX23" s="6"/>
      <c r="NFY23" s="6"/>
      <c r="NFZ23" s="6"/>
      <c r="NGA23" s="6"/>
      <c r="NGB23" s="6"/>
      <c r="NGC23" s="6"/>
      <c r="NGD23" s="6"/>
      <c r="NGE23" s="6"/>
      <c r="NGF23" s="6"/>
      <c r="NGG23" s="6"/>
      <c r="NGH23" s="6"/>
      <c r="NGI23" s="6"/>
      <c r="NGJ23" s="6"/>
      <c r="NGK23" s="6"/>
      <c r="NGL23" s="6"/>
      <c r="NGM23" s="6"/>
      <c r="NGN23" s="6"/>
      <c r="NGO23" s="6"/>
      <c r="NGP23" s="6"/>
      <c r="NGQ23" s="6"/>
      <c r="NGR23" s="6"/>
      <c r="NGS23" s="6"/>
      <c r="NGT23" s="6"/>
      <c r="NGU23" s="6"/>
      <c r="NGV23" s="6"/>
      <c r="NGW23" s="6"/>
      <c r="NGX23" s="6"/>
      <c r="NGY23" s="6"/>
      <c r="NGZ23" s="6"/>
      <c r="NHA23" s="6"/>
      <c r="NHB23" s="6"/>
      <c r="NHC23" s="6"/>
      <c r="NHD23" s="6"/>
      <c r="NHE23" s="6"/>
      <c r="NHF23" s="6"/>
      <c r="NHG23" s="6"/>
      <c r="NHH23" s="6"/>
      <c r="NHI23" s="6"/>
      <c r="NHJ23" s="6"/>
      <c r="NHK23" s="6"/>
      <c r="NHL23" s="6"/>
      <c r="NHM23" s="6"/>
      <c r="NHN23" s="6"/>
      <c r="NHO23" s="6"/>
      <c r="NHP23" s="6"/>
      <c r="NHQ23" s="6"/>
      <c r="NHR23" s="6"/>
      <c r="NHS23" s="6"/>
      <c r="NHT23" s="6"/>
      <c r="NHU23" s="6"/>
      <c r="NHV23" s="6"/>
      <c r="NHW23" s="6"/>
      <c r="NHX23" s="6"/>
      <c r="NHY23" s="6"/>
      <c r="NHZ23" s="6"/>
      <c r="NIA23" s="6"/>
      <c r="NIB23" s="6"/>
      <c r="NIC23" s="6"/>
      <c r="NID23" s="6"/>
      <c r="NIE23" s="6"/>
      <c r="NIF23" s="6"/>
      <c r="NIG23" s="6"/>
      <c r="NIH23" s="6"/>
      <c r="NII23" s="6"/>
      <c r="NIJ23" s="6"/>
      <c r="NIK23" s="6"/>
      <c r="NIL23" s="6"/>
      <c r="NIM23" s="6"/>
      <c r="NIN23" s="6"/>
      <c r="NIO23" s="6"/>
      <c r="NIP23" s="6"/>
      <c r="NIQ23" s="6"/>
      <c r="NIR23" s="6"/>
      <c r="NIS23" s="6"/>
      <c r="NIT23" s="6"/>
      <c r="NIU23" s="6"/>
      <c r="NIV23" s="6"/>
      <c r="NIW23" s="6"/>
      <c r="NIX23" s="6"/>
      <c r="NIY23" s="6"/>
      <c r="NIZ23" s="6"/>
      <c r="NJA23" s="6"/>
      <c r="NJB23" s="6"/>
      <c r="NJC23" s="6"/>
      <c r="NJD23" s="6"/>
      <c r="NJE23" s="6"/>
      <c r="NJF23" s="6"/>
      <c r="NJG23" s="6"/>
      <c r="NJH23" s="6"/>
      <c r="NJI23" s="6"/>
      <c r="NJJ23" s="6"/>
      <c r="NJK23" s="6"/>
      <c r="NJL23" s="6"/>
      <c r="NJM23" s="6"/>
      <c r="NJN23" s="6"/>
      <c r="NJO23" s="6"/>
      <c r="NJP23" s="6"/>
      <c r="NJQ23" s="6"/>
      <c r="NJR23" s="6"/>
      <c r="NJS23" s="6"/>
      <c r="NJT23" s="6"/>
      <c r="NJU23" s="6"/>
      <c r="NJV23" s="6"/>
      <c r="NJW23" s="6"/>
      <c r="NJX23" s="6"/>
      <c r="NJY23" s="6"/>
      <c r="NJZ23" s="6"/>
      <c r="NKA23" s="6"/>
      <c r="NKB23" s="6"/>
      <c r="NKC23" s="6"/>
      <c r="NKD23" s="6"/>
      <c r="NKE23" s="6"/>
      <c r="NKF23" s="6"/>
      <c r="NKG23" s="6"/>
      <c r="NKH23" s="6"/>
      <c r="NKI23" s="6"/>
      <c r="NKJ23" s="6"/>
      <c r="NKK23" s="6"/>
      <c r="NKL23" s="6"/>
      <c r="NKM23" s="6"/>
      <c r="NKN23" s="6"/>
      <c r="NKO23" s="6"/>
      <c r="NKP23" s="6"/>
      <c r="NKQ23" s="6"/>
      <c r="NKR23" s="6"/>
      <c r="NKS23" s="6"/>
      <c r="NKT23" s="6"/>
      <c r="NKU23" s="6"/>
      <c r="NKV23" s="6"/>
      <c r="NKW23" s="6"/>
      <c r="NKX23" s="6"/>
      <c r="NKY23" s="6"/>
      <c r="NKZ23" s="6"/>
      <c r="NLA23" s="6"/>
      <c r="NLB23" s="6"/>
      <c r="NLC23" s="6"/>
      <c r="NLD23" s="6"/>
      <c r="NLE23" s="6"/>
      <c r="NLF23" s="6"/>
      <c r="NLG23" s="6"/>
      <c r="NLH23" s="6"/>
      <c r="NLI23" s="6"/>
      <c r="NLJ23" s="6"/>
      <c r="NLK23" s="6"/>
      <c r="NLL23" s="6"/>
      <c r="NLM23" s="6"/>
      <c r="NLN23" s="6"/>
      <c r="NLO23" s="6"/>
      <c r="NLP23" s="6"/>
      <c r="NLQ23" s="6"/>
      <c r="NLR23" s="6"/>
      <c r="NLS23" s="6"/>
      <c r="NLT23" s="6"/>
      <c r="NLU23" s="6"/>
      <c r="NLV23" s="6"/>
      <c r="NLW23" s="6"/>
      <c r="NLX23" s="6"/>
      <c r="NLY23" s="6"/>
      <c r="NLZ23" s="6"/>
      <c r="NMA23" s="6"/>
      <c r="NMB23" s="6"/>
      <c r="NMC23" s="6"/>
      <c r="NMD23" s="6"/>
      <c r="NME23" s="6"/>
      <c r="NMF23" s="6"/>
      <c r="NMG23" s="6"/>
      <c r="NMH23" s="6"/>
      <c r="NMI23" s="6"/>
      <c r="NMJ23" s="6"/>
      <c r="NMK23" s="6"/>
      <c r="NML23" s="6"/>
      <c r="NMM23" s="6"/>
      <c r="NMN23" s="6"/>
      <c r="NMO23" s="6"/>
      <c r="NMP23" s="6"/>
      <c r="NMQ23" s="6"/>
      <c r="NMR23" s="6"/>
      <c r="NMS23" s="6"/>
      <c r="NMT23" s="6"/>
      <c r="NMU23" s="6"/>
      <c r="NMV23" s="6"/>
      <c r="NMW23" s="6"/>
      <c r="NMX23" s="6"/>
      <c r="NMY23" s="6"/>
      <c r="NMZ23" s="6"/>
      <c r="NNA23" s="6"/>
      <c r="NNB23" s="6"/>
      <c r="NNC23" s="6"/>
      <c r="NND23" s="6"/>
      <c r="NNE23" s="6"/>
      <c r="NNF23" s="6"/>
      <c r="NNG23" s="6"/>
      <c r="NNH23" s="6"/>
      <c r="NNI23" s="6"/>
      <c r="NNJ23" s="6"/>
      <c r="NNK23" s="6"/>
      <c r="NNL23" s="6"/>
      <c r="NNM23" s="6"/>
      <c r="NNN23" s="6"/>
      <c r="NNO23" s="6"/>
      <c r="NNP23" s="6"/>
      <c r="NNQ23" s="6"/>
      <c r="NNR23" s="6"/>
      <c r="NNS23" s="6"/>
      <c r="NNT23" s="6"/>
      <c r="NNU23" s="6"/>
      <c r="NNV23" s="6"/>
      <c r="NNW23" s="6"/>
      <c r="NNX23" s="6"/>
      <c r="NNY23" s="6"/>
      <c r="NNZ23" s="6"/>
      <c r="NOA23" s="6"/>
      <c r="NOB23" s="6"/>
      <c r="NOC23" s="6"/>
      <c r="NOD23" s="6"/>
      <c r="NOE23" s="6"/>
      <c r="NOF23" s="6"/>
      <c r="NOG23" s="6"/>
      <c r="NOH23" s="6"/>
      <c r="NOI23" s="6"/>
      <c r="NOJ23" s="6"/>
      <c r="NOK23" s="6"/>
      <c r="NOL23" s="6"/>
      <c r="NOM23" s="6"/>
      <c r="NON23" s="6"/>
      <c r="NOO23" s="6"/>
      <c r="NOP23" s="6"/>
      <c r="NOQ23" s="6"/>
      <c r="NOR23" s="6"/>
      <c r="NOS23" s="6"/>
      <c r="NOT23" s="6"/>
      <c r="NOU23" s="6"/>
      <c r="NOV23" s="6"/>
      <c r="NOW23" s="6"/>
      <c r="NOX23" s="6"/>
      <c r="NOY23" s="6"/>
      <c r="NOZ23" s="6"/>
      <c r="NPA23" s="6"/>
      <c r="NPB23" s="6"/>
      <c r="NPC23" s="6"/>
      <c r="NPD23" s="6"/>
      <c r="NPE23" s="6"/>
      <c r="NPF23" s="6"/>
      <c r="NPG23" s="6"/>
      <c r="NPH23" s="6"/>
      <c r="NPI23" s="6"/>
      <c r="NPJ23" s="6"/>
      <c r="NPK23" s="6"/>
      <c r="NPL23" s="6"/>
      <c r="NPM23" s="6"/>
      <c r="NPN23" s="6"/>
      <c r="NPO23" s="6"/>
      <c r="NPP23" s="6"/>
      <c r="NPQ23" s="6"/>
      <c r="NPR23" s="6"/>
      <c r="NPS23" s="6"/>
      <c r="NPT23" s="6"/>
      <c r="NPU23" s="6"/>
      <c r="NPV23" s="6"/>
      <c r="NPW23" s="6"/>
      <c r="NPX23" s="6"/>
      <c r="NPY23" s="6"/>
      <c r="NPZ23" s="6"/>
      <c r="NQA23" s="6"/>
      <c r="NQB23" s="6"/>
      <c r="NQC23" s="6"/>
      <c r="NQD23" s="6"/>
      <c r="NQE23" s="6"/>
      <c r="NQF23" s="6"/>
      <c r="NQG23" s="6"/>
      <c r="NQH23" s="6"/>
      <c r="NQI23" s="6"/>
      <c r="NQJ23" s="6"/>
      <c r="NQK23" s="6"/>
      <c r="NQL23" s="6"/>
      <c r="NQM23" s="6"/>
      <c r="NQN23" s="6"/>
      <c r="NQO23" s="6"/>
      <c r="NQP23" s="6"/>
      <c r="NQQ23" s="6"/>
      <c r="NQR23" s="6"/>
      <c r="NQS23" s="6"/>
      <c r="NQT23" s="6"/>
      <c r="NQU23" s="6"/>
      <c r="NQV23" s="6"/>
      <c r="NQW23" s="6"/>
      <c r="NQX23" s="6"/>
      <c r="NQY23" s="6"/>
      <c r="NQZ23" s="6"/>
      <c r="NRA23" s="6"/>
      <c r="NRB23" s="6"/>
      <c r="NRC23" s="6"/>
      <c r="NRD23" s="6"/>
      <c r="NRE23" s="6"/>
      <c r="NRF23" s="6"/>
      <c r="NRG23" s="6"/>
      <c r="NRH23" s="6"/>
      <c r="NRI23" s="6"/>
      <c r="NRJ23" s="6"/>
      <c r="NRK23" s="6"/>
      <c r="NRL23" s="6"/>
      <c r="NRM23" s="6"/>
      <c r="NRN23" s="6"/>
      <c r="NRO23" s="6"/>
      <c r="NRP23" s="6"/>
      <c r="NRQ23" s="6"/>
      <c r="NRR23" s="6"/>
      <c r="NRS23" s="6"/>
      <c r="NRT23" s="6"/>
      <c r="NRU23" s="6"/>
      <c r="NRV23" s="6"/>
      <c r="NRW23" s="6"/>
      <c r="NRX23" s="6"/>
      <c r="NRY23" s="6"/>
      <c r="NRZ23" s="6"/>
      <c r="NSA23" s="6"/>
      <c r="NSB23" s="6"/>
      <c r="NSC23" s="6"/>
      <c r="NSD23" s="6"/>
      <c r="NSE23" s="6"/>
      <c r="NSF23" s="6"/>
      <c r="NSG23" s="6"/>
      <c r="NSH23" s="6"/>
      <c r="NSI23" s="6"/>
      <c r="NSJ23" s="6"/>
      <c r="NSK23" s="6"/>
      <c r="NSL23" s="6"/>
      <c r="NSM23" s="6"/>
      <c r="NSN23" s="6"/>
      <c r="NSO23" s="6"/>
      <c r="NSP23" s="6"/>
      <c r="NSQ23" s="6"/>
      <c r="NSR23" s="6"/>
      <c r="NSS23" s="6"/>
      <c r="NST23" s="6"/>
      <c r="NSU23" s="6"/>
      <c r="NSV23" s="6"/>
      <c r="NSW23" s="6"/>
      <c r="NSX23" s="6"/>
      <c r="NSY23" s="6"/>
      <c r="NSZ23" s="6"/>
      <c r="NTA23" s="6"/>
      <c r="NTB23" s="6"/>
      <c r="NTC23" s="6"/>
      <c r="NTD23" s="6"/>
      <c r="NTE23" s="6"/>
      <c r="NTF23" s="6"/>
      <c r="NTG23" s="6"/>
      <c r="NTH23" s="6"/>
      <c r="NTI23" s="6"/>
      <c r="NTJ23" s="6"/>
      <c r="NTK23" s="6"/>
      <c r="NTL23" s="6"/>
      <c r="NTM23" s="6"/>
      <c r="NTN23" s="6"/>
      <c r="NTO23" s="6"/>
      <c r="NTP23" s="6"/>
      <c r="NTQ23" s="6"/>
      <c r="NTR23" s="6"/>
      <c r="NTS23" s="6"/>
      <c r="NTT23" s="6"/>
      <c r="NTU23" s="6"/>
      <c r="NTV23" s="6"/>
      <c r="NTW23" s="6"/>
      <c r="NTX23" s="6"/>
      <c r="NTY23" s="6"/>
      <c r="NTZ23" s="6"/>
      <c r="NUA23" s="6"/>
      <c r="NUB23" s="6"/>
      <c r="NUC23" s="6"/>
      <c r="NUD23" s="6"/>
      <c r="NUE23" s="6"/>
      <c r="NUF23" s="6"/>
      <c r="NUG23" s="6"/>
      <c r="NUH23" s="6"/>
      <c r="NUI23" s="6"/>
      <c r="NUJ23" s="6"/>
      <c r="NUK23" s="6"/>
      <c r="NUL23" s="6"/>
      <c r="NUM23" s="6"/>
      <c r="NUN23" s="6"/>
      <c r="NUO23" s="6"/>
      <c r="NUP23" s="6"/>
      <c r="NUQ23" s="6"/>
      <c r="NUR23" s="6"/>
      <c r="NUS23" s="6"/>
      <c r="NUT23" s="6"/>
      <c r="NUU23" s="6"/>
      <c r="NUV23" s="6"/>
      <c r="NUW23" s="6"/>
      <c r="NUX23" s="6"/>
      <c r="NUY23" s="6"/>
      <c r="NUZ23" s="6"/>
      <c r="NVA23" s="6"/>
      <c r="NVB23" s="6"/>
      <c r="NVC23" s="6"/>
      <c r="NVD23" s="6"/>
      <c r="NVE23" s="6"/>
      <c r="NVF23" s="6"/>
      <c r="NVG23" s="6"/>
      <c r="NVH23" s="6"/>
      <c r="NVI23" s="6"/>
      <c r="NVJ23" s="6"/>
      <c r="NVK23" s="6"/>
      <c r="NVL23" s="6"/>
      <c r="NVM23" s="6"/>
      <c r="NVN23" s="6"/>
      <c r="NVO23" s="6"/>
      <c r="NVP23" s="6"/>
      <c r="NVQ23" s="6"/>
      <c r="NVR23" s="6"/>
      <c r="NVS23" s="6"/>
      <c r="NVT23" s="6"/>
      <c r="NVU23" s="6"/>
      <c r="NVV23" s="6"/>
      <c r="NVW23" s="6"/>
      <c r="NVX23" s="6"/>
      <c r="NVY23" s="6"/>
      <c r="NVZ23" s="6"/>
      <c r="NWA23" s="6"/>
      <c r="NWB23" s="6"/>
      <c r="NWC23" s="6"/>
      <c r="NWD23" s="6"/>
      <c r="NWE23" s="6"/>
      <c r="NWF23" s="6"/>
      <c r="NWG23" s="6"/>
      <c r="NWH23" s="6"/>
      <c r="NWI23" s="6"/>
      <c r="NWJ23" s="6"/>
      <c r="NWK23" s="6"/>
      <c r="NWL23" s="6"/>
      <c r="NWM23" s="6"/>
      <c r="NWN23" s="6"/>
      <c r="NWO23" s="6"/>
      <c r="NWP23" s="6"/>
      <c r="NWQ23" s="6"/>
      <c r="NWR23" s="6"/>
      <c r="NWS23" s="6"/>
      <c r="NWT23" s="6"/>
      <c r="NWU23" s="6"/>
      <c r="NWV23" s="6"/>
      <c r="NWW23" s="6"/>
      <c r="NWX23" s="6"/>
      <c r="NWY23" s="6"/>
      <c r="NWZ23" s="6"/>
      <c r="NXA23" s="6"/>
      <c r="NXB23" s="6"/>
      <c r="NXC23" s="6"/>
      <c r="NXD23" s="6"/>
      <c r="NXE23" s="6"/>
      <c r="NXF23" s="6"/>
      <c r="NXG23" s="6"/>
      <c r="NXH23" s="6"/>
      <c r="NXI23" s="6"/>
      <c r="NXJ23" s="6"/>
      <c r="NXK23" s="6"/>
      <c r="NXL23" s="6"/>
      <c r="NXM23" s="6"/>
      <c r="NXN23" s="6"/>
      <c r="NXO23" s="6"/>
      <c r="NXP23" s="6"/>
      <c r="NXQ23" s="6"/>
      <c r="NXR23" s="6"/>
      <c r="NXS23" s="6"/>
      <c r="NXT23" s="6"/>
      <c r="NXU23" s="6"/>
      <c r="NXV23" s="6"/>
      <c r="NXW23" s="6"/>
      <c r="NXX23" s="6"/>
      <c r="NXY23" s="6"/>
      <c r="NXZ23" s="6"/>
      <c r="NYA23" s="6"/>
      <c r="NYB23" s="6"/>
      <c r="NYC23" s="6"/>
      <c r="NYD23" s="6"/>
      <c r="NYE23" s="6"/>
      <c r="NYF23" s="6"/>
      <c r="NYG23" s="6"/>
      <c r="NYH23" s="6"/>
      <c r="NYI23" s="6"/>
      <c r="NYJ23" s="6"/>
      <c r="NYK23" s="6"/>
      <c r="NYL23" s="6"/>
      <c r="NYM23" s="6"/>
      <c r="NYN23" s="6"/>
      <c r="NYO23" s="6"/>
      <c r="NYP23" s="6"/>
      <c r="NYQ23" s="6"/>
      <c r="NYR23" s="6"/>
      <c r="NYS23" s="6"/>
      <c r="NYT23" s="6"/>
      <c r="NYU23" s="6"/>
      <c r="NYV23" s="6"/>
      <c r="NYW23" s="6"/>
      <c r="NYX23" s="6"/>
      <c r="NYY23" s="6"/>
      <c r="NYZ23" s="6"/>
      <c r="NZA23" s="6"/>
      <c r="NZB23" s="6"/>
      <c r="NZC23" s="6"/>
      <c r="NZD23" s="6"/>
      <c r="NZE23" s="6"/>
      <c r="NZF23" s="6"/>
      <c r="NZG23" s="6"/>
      <c r="NZH23" s="6"/>
      <c r="NZI23" s="6"/>
      <c r="NZJ23" s="6"/>
      <c r="NZK23" s="6"/>
      <c r="NZL23" s="6"/>
      <c r="NZM23" s="6"/>
      <c r="NZN23" s="6"/>
      <c r="NZO23" s="6"/>
      <c r="NZP23" s="6"/>
      <c r="NZQ23" s="6"/>
      <c r="NZR23" s="6"/>
      <c r="NZS23" s="6"/>
      <c r="NZT23" s="6"/>
      <c r="NZU23" s="6"/>
      <c r="NZV23" s="6"/>
      <c r="NZW23" s="6"/>
      <c r="NZX23" s="6"/>
      <c r="NZY23" s="6"/>
      <c r="NZZ23" s="6"/>
      <c r="OAA23" s="6"/>
      <c r="OAB23" s="6"/>
      <c r="OAC23" s="6"/>
      <c r="OAD23" s="6"/>
      <c r="OAE23" s="6"/>
      <c r="OAF23" s="6"/>
      <c r="OAG23" s="6"/>
      <c r="OAH23" s="6"/>
      <c r="OAI23" s="6"/>
      <c r="OAJ23" s="6"/>
      <c r="OAK23" s="6"/>
      <c r="OAL23" s="6"/>
      <c r="OAM23" s="6"/>
      <c r="OAN23" s="6"/>
      <c r="OAO23" s="6"/>
      <c r="OAP23" s="6"/>
      <c r="OAQ23" s="6"/>
      <c r="OAR23" s="6"/>
      <c r="OAS23" s="6"/>
      <c r="OAT23" s="6"/>
      <c r="OAU23" s="6"/>
      <c r="OAV23" s="6"/>
      <c r="OAW23" s="6"/>
      <c r="OAX23" s="6"/>
      <c r="OAY23" s="6"/>
      <c r="OAZ23" s="6"/>
      <c r="OBA23" s="6"/>
      <c r="OBB23" s="6"/>
      <c r="OBC23" s="6"/>
      <c r="OBD23" s="6"/>
      <c r="OBE23" s="6"/>
      <c r="OBF23" s="6"/>
      <c r="OBG23" s="6"/>
      <c r="OBH23" s="6"/>
      <c r="OBI23" s="6"/>
      <c r="OBJ23" s="6"/>
      <c r="OBK23" s="6"/>
      <c r="OBL23" s="6"/>
      <c r="OBM23" s="6"/>
      <c r="OBN23" s="6"/>
      <c r="OBO23" s="6"/>
      <c r="OBP23" s="6"/>
      <c r="OBQ23" s="6"/>
      <c r="OBR23" s="6"/>
      <c r="OBS23" s="6"/>
      <c r="OBT23" s="6"/>
      <c r="OBU23" s="6"/>
      <c r="OBV23" s="6"/>
      <c r="OBW23" s="6"/>
      <c r="OBX23" s="6"/>
      <c r="OBY23" s="6"/>
      <c r="OBZ23" s="6"/>
      <c r="OCA23" s="6"/>
      <c r="OCB23" s="6"/>
      <c r="OCC23" s="6"/>
      <c r="OCD23" s="6"/>
      <c r="OCE23" s="6"/>
      <c r="OCF23" s="6"/>
      <c r="OCG23" s="6"/>
      <c r="OCH23" s="6"/>
      <c r="OCI23" s="6"/>
      <c r="OCJ23" s="6"/>
      <c r="OCK23" s="6"/>
      <c r="OCL23" s="6"/>
      <c r="OCM23" s="6"/>
      <c r="OCN23" s="6"/>
      <c r="OCO23" s="6"/>
      <c r="OCP23" s="6"/>
      <c r="OCQ23" s="6"/>
      <c r="OCR23" s="6"/>
      <c r="OCS23" s="6"/>
      <c r="OCT23" s="6"/>
      <c r="OCU23" s="6"/>
      <c r="OCV23" s="6"/>
      <c r="OCW23" s="6"/>
      <c r="OCX23" s="6"/>
      <c r="OCY23" s="6"/>
      <c r="OCZ23" s="6"/>
      <c r="ODA23" s="6"/>
      <c r="ODB23" s="6"/>
      <c r="ODC23" s="6"/>
      <c r="ODD23" s="6"/>
      <c r="ODE23" s="6"/>
      <c r="ODF23" s="6"/>
      <c r="ODG23" s="6"/>
      <c r="ODH23" s="6"/>
      <c r="ODI23" s="6"/>
      <c r="ODJ23" s="6"/>
      <c r="ODK23" s="6"/>
      <c r="ODL23" s="6"/>
      <c r="ODM23" s="6"/>
      <c r="ODN23" s="6"/>
      <c r="ODO23" s="6"/>
      <c r="ODP23" s="6"/>
      <c r="ODQ23" s="6"/>
      <c r="ODR23" s="6"/>
      <c r="ODS23" s="6"/>
      <c r="ODT23" s="6"/>
      <c r="ODU23" s="6"/>
      <c r="ODV23" s="6"/>
      <c r="ODW23" s="6"/>
      <c r="ODX23" s="6"/>
      <c r="ODY23" s="6"/>
      <c r="ODZ23" s="6"/>
      <c r="OEA23" s="6"/>
      <c r="OEB23" s="6"/>
      <c r="OEC23" s="6"/>
      <c r="OED23" s="6"/>
      <c r="OEE23" s="6"/>
      <c r="OEF23" s="6"/>
      <c r="OEG23" s="6"/>
      <c r="OEH23" s="6"/>
      <c r="OEI23" s="6"/>
      <c r="OEJ23" s="6"/>
      <c r="OEK23" s="6"/>
      <c r="OEL23" s="6"/>
      <c r="OEM23" s="6"/>
      <c r="OEN23" s="6"/>
      <c r="OEO23" s="6"/>
      <c r="OEP23" s="6"/>
      <c r="OEQ23" s="6"/>
      <c r="OER23" s="6"/>
      <c r="OES23" s="6"/>
      <c r="OET23" s="6"/>
      <c r="OEU23" s="6"/>
      <c r="OEV23" s="6"/>
      <c r="OEW23" s="6"/>
      <c r="OEX23" s="6"/>
      <c r="OEY23" s="6"/>
      <c r="OEZ23" s="6"/>
      <c r="OFA23" s="6"/>
      <c r="OFB23" s="6"/>
      <c r="OFC23" s="6"/>
      <c r="OFD23" s="6"/>
      <c r="OFE23" s="6"/>
      <c r="OFF23" s="6"/>
      <c r="OFG23" s="6"/>
      <c r="OFH23" s="6"/>
      <c r="OFI23" s="6"/>
      <c r="OFJ23" s="6"/>
      <c r="OFK23" s="6"/>
      <c r="OFL23" s="6"/>
      <c r="OFM23" s="6"/>
      <c r="OFN23" s="6"/>
      <c r="OFO23" s="6"/>
      <c r="OFP23" s="6"/>
      <c r="OFQ23" s="6"/>
      <c r="OFR23" s="6"/>
      <c r="OFS23" s="6"/>
      <c r="OFT23" s="6"/>
      <c r="OFU23" s="6"/>
      <c r="OFV23" s="6"/>
      <c r="OFW23" s="6"/>
      <c r="OFX23" s="6"/>
      <c r="OFY23" s="6"/>
      <c r="OFZ23" s="6"/>
      <c r="OGA23" s="6"/>
      <c r="OGB23" s="6"/>
      <c r="OGC23" s="6"/>
      <c r="OGD23" s="6"/>
      <c r="OGE23" s="6"/>
      <c r="OGF23" s="6"/>
      <c r="OGG23" s="6"/>
      <c r="OGH23" s="6"/>
      <c r="OGI23" s="6"/>
      <c r="OGJ23" s="6"/>
      <c r="OGK23" s="6"/>
      <c r="OGL23" s="6"/>
      <c r="OGM23" s="6"/>
      <c r="OGN23" s="6"/>
      <c r="OGO23" s="6"/>
      <c r="OGP23" s="6"/>
      <c r="OGQ23" s="6"/>
      <c r="OGR23" s="6"/>
      <c r="OGS23" s="6"/>
      <c r="OGT23" s="6"/>
      <c r="OGU23" s="6"/>
      <c r="OGV23" s="6"/>
      <c r="OGW23" s="6"/>
      <c r="OGX23" s="6"/>
      <c r="OGY23" s="6"/>
      <c r="OGZ23" s="6"/>
      <c r="OHA23" s="6"/>
      <c r="OHB23" s="6"/>
      <c r="OHC23" s="6"/>
      <c r="OHD23" s="6"/>
      <c r="OHE23" s="6"/>
      <c r="OHF23" s="6"/>
      <c r="OHG23" s="6"/>
      <c r="OHH23" s="6"/>
      <c r="OHI23" s="6"/>
      <c r="OHJ23" s="6"/>
      <c r="OHK23" s="6"/>
      <c r="OHL23" s="6"/>
      <c r="OHM23" s="6"/>
      <c r="OHN23" s="6"/>
      <c r="OHO23" s="6"/>
      <c r="OHP23" s="6"/>
      <c r="OHQ23" s="6"/>
      <c r="OHR23" s="6"/>
      <c r="OHS23" s="6"/>
      <c r="OHT23" s="6"/>
      <c r="OHU23" s="6"/>
      <c r="OHV23" s="6"/>
      <c r="OHW23" s="6"/>
      <c r="OHX23" s="6"/>
      <c r="OHY23" s="6"/>
      <c r="OHZ23" s="6"/>
      <c r="OIA23" s="6"/>
      <c r="OIB23" s="6"/>
      <c r="OIC23" s="6"/>
      <c r="OID23" s="6"/>
      <c r="OIE23" s="6"/>
      <c r="OIF23" s="6"/>
      <c r="OIG23" s="6"/>
      <c r="OIH23" s="6"/>
      <c r="OII23" s="6"/>
      <c r="OIJ23" s="6"/>
      <c r="OIK23" s="6"/>
      <c r="OIL23" s="6"/>
      <c r="OIM23" s="6"/>
      <c r="OIN23" s="6"/>
      <c r="OIO23" s="6"/>
      <c r="OIP23" s="6"/>
      <c r="OIQ23" s="6"/>
      <c r="OIR23" s="6"/>
      <c r="OIS23" s="6"/>
      <c r="OIT23" s="6"/>
      <c r="OIU23" s="6"/>
      <c r="OIV23" s="6"/>
      <c r="OIW23" s="6"/>
      <c r="OIX23" s="6"/>
      <c r="OIY23" s="6"/>
      <c r="OIZ23" s="6"/>
      <c r="OJA23" s="6"/>
      <c r="OJB23" s="6"/>
      <c r="OJC23" s="6"/>
      <c r="OJD23" s="6"/>
      <c r="OJE23" s="6"/>
      <c r="OJF23" s="6"/>
      <c r="OJG23" s="6"/>
      <c r="OJH23" s="6"/>
      <c r="OJI23" s="6"/>
      <c r="OJJ23" s="6"/>
      <c r="OJK23" s="6"/>
      <c r="OJL23" s="6"/>
      <c r="OJM23" s="6"/>
      <c r="OJN23" s="6"/>
      <c r="OJO23" s="6"/>
      <c r="OJP23" s="6"/>
      <c r="OJQ23" s="6"/>
      <c r="OJR23" s="6"/>
      <c r="OJS23" s="6"/>
      <c r="OJT23" s="6"/>
      <c r="OJU23" s="6"/>
      <c r="OJV23" s="6"/>
      <c r="OJW23" s="6"/>
      <c r="OJX23" s="6"/>
      <c r="OJY23" s="6"/>
      <c r="OJZ23" s="6"/>
      <c r="OKA23" s="6"/>
      <c r="OKB23" s="6"/>
      <c r="OKC23" s="6"/>
      <c r="OKD23" s="6"/>
      <c r="OKE23" s="6"/>
      <c r="OKF23" s="6"/>
      <c r="OKG23" s="6"/>
      <c r="OKH23" s="6"/>
      <c r="OKI23" s="6"/>
      <c r="OKJ23" s="6"/>
      <c r="OKK23" s="6"/>
      <c r="OKL23" s="6"/>
      <c r="OKM23" s="6"/>
      <c r="OKN23" s="6"/>
      <c r="OKO23" s="6"/>
      <c r="OKP23" s="6"/>
      <c r="OKQ23" s="6"/>
      <c r="OKR23" s="6"/>
      <c r="OKS23" s="6"/>
      <c r="OKT23" s="6"/>
      <c r="OKU23" s="6"/>
      <c r="OKV23" s="6"/>
      <c r="OKW23" s="6"/>
      <c r="OKX23" s="6"/>
      <c r="OKY23" s="6"/>
      <c r="OKZ23" s="6"/>
      <c r="OLA23" s="6"/>
      <c r="OLB23" s="6"/>
      <c r="OLC23" s="6"/>
      <c r="OLD23" s="6"/>
      <c r="OLE23" s="6"/>
      <c r="OLF23" s="6"/>
      <c r="OLG23" s="6"/>
      <c r="OLH23" s="6"/>
      <c r="OLI23" s="6"/>
      <c r="OLJ23" s="6"/>
      <c r="OLK23" s="6"/>
      <c r="OLL23" s="6"/>
      <c r="OLM23" s="6"/>
      <c r="OLN23" s="6"/>
      <c r="OLO23" s="6"/>
      <c r="OLP23" s="6"/>
      <c r="OLQ23" s="6"/>
      <c r="OLR23" s="6"/>
      <c r="OLS23" s="6"/>
      <c r="OLT23" s="6"/>
      <c r="OLU23" s="6"/>
      <c r="OLV23" s="6"/>
      <c r="OLW23" s="6"/>
      <c r="OLX23" s="6"/>
      <c r="OLY23" s="6"/>
      <c r="OLZ23" s="6"/>
      <c r="OMA23" s="6"/>
      <c r="OMB23" s="6"/>
      <c r="OMC23" s="6"/>
      <c r="OMD23" s="6"/>
      <c r="OME23" s="6"/>
      <c r="OMF23" s="6"/>
      <c r="OMG23" s="6"/>
      <c r="OMH23" s="6"/>
      <c r="OMI23" s="6"/>
      <c r="OMJ23" s="6"/>
      <c r="OMK23" s="6"/>
      <c r="OML23" s="6"/>
      <c r="OMM23" s="6"/>
      <c r="OMN23" s="6"/>
      <c r="OMO23" s="6"/>
      <c r="OMP23" s="6"/>
      <c r="OMQ23" s="6"/>
      <c r="OMR23" s="6"/>
      <c r="OMS23" s="6"/>
      <c r="OMT23" s="6"/>
      <c r="OMU23" s="6"/>
      <c r="OMV23" s="6"/>
      <c r="OMW23" s="6"/>
      <c r="OMX23" s="6"/>
      <c r="OMY23" s="6"/>
      <c r="OMZ23" s="6"/>
      <c r="ONA23" s="6"/>
      <c r="ONB23" s="6"/>
      <c r="ONC23" s="6"/>
      <c r="OND23" s="6"/>
      <c r="ONE23" s="6"/>
      <c r="ONF23" s="6"/>
      <c r="ONG23" s="6"/>
      <c r="ONH23" s="6"/>
      <c r="ONI23" s="6"/>
      <c r="ONJ23" s="6"/>
      <c r="ONK23" s="6"/>
      <c r="ONL23" s="6"/>
      <c r="ONM23" s="6"/>
      <c r="ONN23" s="6"/>
      <c r="ONO23" s="6"/>
      <c r="ONP23" s="6"/>
      <c r="ONQ23" s="6"/>
      <c r="ONR23" s="6"/>
      <c r="ONS23" s="6"/>
      <c r="ONT23" s="6"/>
      <c r="ONU23" s="6"/>
      <c r="ONV23" s="6"/>
      <c r="ONW23" s="6"/>
      <c r="ONX23" s="6"/>
      <c r="ONY23" s="6"/>
      <c r="ONZ23" s="6"/>
      <c r="OOA23" s="6"/>
      <c r="OOB23" s="6"/>
      <c r="OOC23" s="6"/>
      <c r="OOD23" s="6"/>
      <c r="OOE23" s="6"/>
      <c r="OOF23" s="6"/>
      <c r="OOG23" s="6"/>
      <c r="OOH23" s="6"/>
      <c r="OOI23" s="6"/>
      <c r="OOJ23" s="6"/>
      <c r="OOK23" s="6"/>
      <c r="OOL23" s="6"/>
      <c r="OOM23" s="6"/>
      <c r="OON23" s="6"/>
      <c r="OOO23" s="6"/>
      <c r="OOP23" s="6"/>
      <c r="OOQ23" s="6"/>
      <c r="OOR23" s="6"/>
      <c r="OOS23" s="6"/>
      <c r="OOT23" s="6"/>
      <c r="OOU23" s="6"/>
      <c r="OOV23" s="6"/>
      <c r="OOW23" s="6"/>
      <c r="OOX23" s="6"/>
      <c r="OOY23" s="6"/>
      <c r="OOZ23" s="6"/>
      <c r="OPA23" s="6"/>
      <c r="OPB23" s="6"/>
      <c r="OPC23" s="6"/>
      <c r="OPD23" s="6"/>
      <c r="OPE23" s="6"/>
      <c r="OPF23" s="6"/>
      <c r="OPG23" s="6"/>
      <c r="OPH23" s="6"/>
      <c r="OPI23" s="6"/>
      <c r="OPJ23" s="6"/>
      <c r="OPK23" s="6"/>
      <c r="OPL23" s="6"/>
      <c r="OPM23" s="6"/>
      <c r="OPN23" s="6"/>
      <c r="OPO23" s="6"/>
      <c r="OPP23" s="6"/>
      <c r="OPQ23" s="6"/>
      <c r="OPR23" s="6"/>
      <c r="OPS23" s="6"/>
      <c r="OPT23" s="6"/>
      <c r="OPU23" s="6"/>
      <c r="OPV23" s="6"/>
      <c r="OPW23" s="6"/>
      <c r="OPX23" s="6"/>
      <c r="OPY23" s="6"/>
      <c r="OPZ23" s="6"/>
      <c r="OQA23" s="6"/>
      <c r="OQB23" s="6"/>
      <c r="OQC23" s="6"/>
      <c r="OQD23" s="6"/>
      <c r="OQE23" s="6"/>
      <c r="OQF23" s="6"/>
      <c r="OQG23" s="6"/>
      <c r="OQH23" s="6"/>
      <c r="OQI23" s="6"/>
      <c r="OQJ23" s="6"/>
      <c r="OQK23" s="6"/>
      <c r="OQL23" s="6"/>
      <c r="OQM23" s="6"/>
      <c r="OQN23" s="6"/>
      <c r="OQO23" s="6"/>
      <c r="OQP23" s="6"/>
      <c r="OQQ23" s="6"/>
      <c r="OQR23" s="6"/>
      <c r="OQS23" s="6"/>
      <c r="OQT23" s="6"/>
      <c r="OQU23" s="6"/>
      <c r="OQV23" s="6"/>
      <c r="OQW23" s="6"/>
      <c r="OQX23" s="6"/>
      <c r="OQY23" s="6"/>
      <c r="OQZ23" s="6"/>
      <c r="ORA23" s="6"/>
      <c r="ORB23" s="6"/>
      <c r="ORC23" s="6"/>
      <c r="ORD23" s="6"/>
      <c r="ORE23" s="6"/>
      <c r="ORF23" s="6"/>
      <c r="ORG23" s="6"/>
      <c r="ORH23" s="6"/>
      <c r="ORI23" s="6"/>
      <c r="ORJ23" s="6"/>
      <c r="ORK23" s="6"/>
      <c r="ORL23" s="6"/>
      <c r="ORM23" s="6"/>
      <c r="ORN23" s="6"/>
      <c r="ORO23" s="6"/>
      <c r="ORP23" s="6"/>
      <c r="ORQ23" s="6"/>
      <c r="ORR23" s="6"/>
      <c r="ORS23" s="6"/>
      <c r="ORT23" s="6"/>
      <c r="ORU23" s="6"/>
      <c r="ORV23" s="6"/>
      <c r="ORW23" s="6"/>
      <c r="ORX23" s="6"/>
      <c r="ORY23" s="6"/>
      <c r="ORZ23" s="6"/>
      <c r="OSA23" s="6"/>
      <c r="OSB23" s="6"/>
      <c r="OSC23" s="6"/>
      <c r="OSD23" s="6"/>
      <c r="OSE23" s="6"/>
      <c r="OSF23" s="6"/>
      <c r="OSG23" s="6"/>
      <c r="OSH23" s="6"/>
      <c r="OSI23" s="6"/>
      <c r="OSJ23" s="6"/>
      <c r="OSK23" s="6"/>
      <c r="OSL23" s="6"/>
      <c r="OSM23" s="6"/>
      <c r="OSN23" s="6"/>
      <c r="OSO23" s="6"/>
      <c r="OSP23" s="6"/>
      <c r="OSQ23" s="6"/>
      <c r="OSR23" s="6"/>
      <c r="OSS23" s="6"/>
      <c r="OST23" s="6"/>
      <c r="OSU23" s="6"/>
      <c r="OSV23" s="6"/>
      <c r="OSW23" s="6"/>
      <c r="OSX23" s="6"/>
      <c r="OSY23" s="6"/>
      <c r="OSZ23" s="6"/>
      <c r="OTA23" s="6"/>
      <c r="OTB23" s="6"/>
      <c r="OTC23" s="6"/>
      <c r="OTD23" s="6"/>
      <c r="OTE23" s="6"/>
      <c r="OTF23" s="6"/>
      <c r="OTG23" s="6"/>
      <c r="OTH23" s="6"/>
      <c r="OTI23" s="6"/>
      <c r="OTJ23" s="6"/>
      <c r="OTK23" s="6"/>
      <c r="OTL23" s="6"/>
      <c r="OTM23" s="6"/>
      <c r="OTN23" s="6"/>
      <c r="OTO23" s="6"/>
      <c r="OTP23" s="6"/>
      <c r="OTQ23" s="6"/>
      <c r="OTR23" s="6"/>
      <c r="OTS23" s="6"/>
      <c r="OTT23" s="6"/>
      <c r="OTU23" s="6"/>
      <c r="OTV23" s="6"/>
      <c r="OTW23" s="6"/>
      <c r="OTX23" s="6"/>
      <c r="OTY23" s="6"/>
      <c r="OTZ23" s="6"/>
      <c r="OUA23" s="6"/>
      <c r="OUB23" s="6"/>
      <c r="OUC23" s="6"/>
      <c r="OUD23" s="6"/>
      <c r="OUE23" s="6"/>
      <c r="OUF23" s="6"/>
      <c r="OUG23" s="6"/>
      <c r="OUH23" s="6"/>
      <c r="OUI23" s="6"/>
      <c r="OUJ23" s="6"/>
      <c r="OUK23" s="6"/>
      <c r="OUL23" s="6"/>
      <c r="OUM23" s="6"/>
      <c r="OUN23" s="6"/>
      <c r="OUO23" s="6"/>
      <c r="OUP23" s="6"/>
      <c r="OUQ23" s="6"/>
      <c r="OUR23" s="6"/>
      <c r="OUS23" s="6"/>
      <c r="OUT23" s="6"/>
      <c r="OUU23" s="6"/>
      <c r="OUV23" s="6"/>
      <c r="OUW23" s="6"/>
      <c r="OUX23" s="6"/>
      <c r="OUY23" s="6"/>
      <c r="OUZ23" s="6"/>
      <c r="OVA23" s="6"/>
      <c r="OVB23" s="6"/>
      <c r="OVC23" s="6"/>
      <c r="OVD23" s="6"/>
      <c r="OVE23" s="6"/>
      <c r="OVF23" s="6"/>
      <c r="OVG23" s="6"/>
      <c r="OVH23" s="6"/>
      <c r="OVI23" s="6"/>
      <c r="OVJ23" s="6"/>
      <c r="OVK23" s="6"/>
      <c r="OVL23" s="6"/>
      <c r="OVM23" s="6"/>
      <c r="OVN23" s="6"/>
      <c r="OVO23" s="6"/>
      <c r="OVP23" s="6"/>
      <c r="OVQ23" s="6"/>
      <c r="OVR23" s="6"/>
      <c r="OVS23" s="6"/>
      <c r="OVT23" s="6"/>
      <c r="OVU23" s="6"/>
      <c r="OVV23" s="6"/>
      <c r="OVW23" s="6"/>
      <c r="OVX23" s="6"/>
      <c r="OVY23" s="6"/>
      <c r="OVZ23" s="6"/>
      <c r="OWA23" s="6"/>
      <c r="OWB23" s="6"/>
      <c r="OWC23" s="6"/>
      <c r="OWD23" s="6"/>
      <c r="OWE23" s="6"/>
      <c r="OWF23" s="6"/>
      <c r="OWG23" s="6"/>
      <c r="OWH23" s="6"/>
      <c r="OWI23" s="6"/>
      <c r="OWJ23" s="6"/>
      <c r="OWK23" s="6"/>
      <c r="OWL23" s="6"/>
      <c r="OWM23" s="6"/>
      <c r="OWN23" s="6"/>
      <c r="OWO23" s="6"/>
      <c r="OWP23" s="6"/>
      <c r="OWQ23" s="6"/>
      <c r="OWR23" s="6"/>
      <c r="OWS23" s="6"/>
      <c r="OWT23" s="6"/>
      <c r="OWU23" s="6"/>
      <c r="OWV23" s="6"/>
      <c r="OWW23" s="6"/>
      <c r="OWX23" s="6"/>
      <c r="OWY23" s="6"/>
      <c r="OWZ23" s="6"/>
      <c r="OXA23" s="6"/>
      <c r="OXB23" s="6"/>
      <c r="OXC23" s="6"/>
      <c r="OXD23" s="6"/>
      <c r="OXE23" s="6"/>
      <c r="OXF23" s="6"/>
      <c r="OXG23" s="6"/>
      <c r="OXH23" s="6"/>
      <c r="OXI23" s="6"/>
      <c r="OXJ23" s="6"/>
      <c r="OXK23" s="6"/>
      <c r="OXL23" s="6"/>
      <c r="OXM23" s="6"/>
      <c r="OXN23" s="6"/>
      <c r="OXO23" s="6"/>
      <c r="OXP23" s="6"/>
      <c r="OXQ23" s="6"/>
      <c r="OXR23" s="6"/>
      <c r="OXS23" s="6"/>
      <c r="OXT23" s="6"/>
      <c r="OXU23" s="6"/>
      <c r="OXV23" s="6"/>
      <c r="OXW23" s="6"/>
      <c r="OXX23" s="6"/>
      <c r="OXY23" s="6"/>
      <c r="OXZ23" s="6"/>
      <c r="OYA23" s="6"/>
      <c r="OYB23" s="6"/>
      <c r="OYC23" s="6"/>
      <c r="OYD23" s="6"/>
      <c r="OYE23" s="6"/>
      <c r="OYF23" s="6"/>
      <c r="OYG23" s="6"/>
      <c r="OYH23" s="6"/>
      <c r="OYI23" s="6"/>
      <c r="OYJ23" s="6"/>
      <c r="OYK23" s="6"/>
      <c r="OYL23" s="6"/>
      <c r="OYM23" s="6"/>
      <c r="OYN23" s="6"/>
      <c r="OYO23" s="6"/>
      <c r="OYP23" s="6"/>
      <c r="OYQ23" s="6"/>
      <c r="OYR23" s="6"/>
      <c r="OYS23" s="6"/>
      <c r="OYT23" s="6"/>
      <c r="OYU23" s="6"/>
      <c r="OYV23" s="6"/>
      <c r="OYW23" s="6"/>
      <c r="OYX23" s="6"/>
      <c r="OYY23" s="6"/>
      <c r="OYZ23" s="6"/>
      <c r="OZA23" s="6"/>
      <c r="OZB23" s="6"/>
      <c r="OZC23" s="6"/>
      <c r="OZD23" s="6"/>
      <c r="OZE23" s="6"/>
      <c r="OZF23" s="6"/>
      <c r="OZG23" s="6"/>
      <c r="OZH23" s="6"/>
      <c r="OZI23" s="6"/>
      <c r="OZJ23" s="6"/>
      <c r="OZK23" s="6"/>
      <c r="OZL23" s="6"/>
      <c r="OZM23" s="6"/>
      <c r="OZN23" s="6"/>
      <c r="OZO23" s="6"/>
      <c r="OZP23" s="6"/>
      <c r="OZQ23" s="6"/>
      <c r="OZR23" s="6"/>
      <c r="OZS23" s="6"/>
      <c r="OZT23" s="6"/>
      <c r="OZU23" s="6"/>
      <c r="OZV23" s="6"/>
      <c r="OZW23" s="6"/>
      <c r="OZX23" s="6"/>
      <c r="OZY23" s="6"/>
      <c r="OZZ23" s="6"/>
      <c r="PAA23" s="6"/>
      <c r="PAB23" s="6"/>
      <c r="PAC23" s="6"/>
      <c r="PAD23" s="6"/>
      <c r="PAE23" s="6"/>
      <c r="PAF23" s="6"/>
      <c r="PAG23" s="6"/>
      <c r="PAH23" s="6"/>
      <c r="PAI23" s="6"/>
      <c r="PAJ23" s="6"/>
      <c r="PAK23" s="6"/>
      <c r="PAL23" s="6"/>
      <c r="PAM23" s="6"/>
      <c r="PAN23" s="6"/>
      <c r="PAO23" s="6"/>
      <c r="PAP23" s="6"/>
      <c r="PAQ23" s="6"/>
      <c r="PAR23" s="6"/>
      <c r="PAS23" s="6"/>
      <c r="PAT23" s="6"/>
      <c r="PAU23" s="6"/>
      <c r="PAV23" s="6"/>
      <c r="PAW23" s="6"/>
      <c r="PAX23" s="6"/>
      <c r="PAY23" s="6"/>
      <c r="PAZ23" s="6"/>
      <c r="PBA23" s="6"/>
      <c r="PBB23" s="6"/>
      <c r="PBC23" s="6"/>
      <c r="PBD23" s="6"/>
      <c r="PBE23" s="6"/>
      <c r="PBF23" s="6"/>
      <c r="PBG23" s="6"/>
      <c r="PBH23" s="6"/>
      <c r="PBI23" s="6"/>
      <c r="PBJ23" s="6"/>
      <c r="PBK23" s="6"/>
      <c r="PBL23" s="6"/>
      <c r="PBM23" s="6"/>
      <c r="PBN23" s="6"/>
      <c r="PBO23" s="6"/>
      <c r="PBP23" s="6"/>
      <c r="PBQ23" s="6"/>
      <c r="PBR23" s="6"/>
      <c r="PBS23" s="6"/>
      <c r="PBT23" s="6"/>
      <c r="PBU23" s="6"/>
      <c r="PBV23" s="6"/>
      <c r="PBW23" s="6"/>
      <c r="PBX23" s="6"/>
      <c r="PBY23" s="6"/>
      <c r="PBZ23" s="6"/>
      <c r="PCA23" s="6"/>
      <c r="PCB23" s="6"/>
      <c r="PCC23" s="6"/>
      <c r="PCD23" s="6"/>
      <c r="PCE23" s="6"/>
      <c r="PCF23" s="6"/>
      <c r="PCG23" s="6"/>
      <c r="PCH23" s="6"/>
      <c r="PCI23" s="6"/>
      <c r="PCJ23" s="6"/>
      <c r="PCK23" s="6"/>
      <c r="PCL23" s="6"/>
      <c r="PCM23" s="6"/>
      <c r="PCN23" s="6"/>
      <c r="PCO23" s="6"/>
      <c r="PCP23" s="6"/>
      <c r="PCQ23" s="6"/>
      <c r="PCR23" s="6"/>
      <c r="PCS23" s="6"/>
      <c r="PCT23" s="6"/>
      <c r="PCU23" s="6"/>
      <c r="PCV23" s="6"/>
      <c r="PCW23" s="6"/>
      <c r="PCX23" s="6"/>
      <c r="PCY23" s="6"/>
      <c r="PCZ23" s="6"/>
      <c r="PDA23" s="6"/>
      <c r="PDB23" s="6"/>
      <c r="PDC23" s="6"/>
      <c r="PDD23" s="6"/>
      <c r="PDE23" s="6"/>
      <c r="PDF23" s="6"/>
      <c r="PDG23" s="6"/>
      <c r="PDH23" s="6"/>
      <c r="PDI23" s="6"/>
      <c r="PDJ23" s="6"/>
      <c r="PDK23" s="6"/>
      <c r="PDL23" s="6"/>
      <c r="PDM23" s="6"/>
      <c r="PDN23" s="6"/>
      <c r="PDO23" s="6"/>
      <c r="PDP23" s="6"/>
      <c r="PDQ23" s="6"/>
      <c r="PDR23" s="6"/>
      <c r="PDS23" s="6"/>
      <c r="PDT23" s="6"/>
      <c r="PDU23" s="6"/>
      <c r="PDV23" s="6"/>
      <c r="PDW23" s="6"/>
      <c r="PDX23" s="6"/>
      <c r="PDY23" s="6"/>
      <c r="PDZ23" s="6"/>
      <c r="PEA23" s="6"/>
      <c r="PEB23" s="6"/>
      <c r="PEC23" s="6"/>
      <c r="PED23" s="6"/>
      <c r="PEE23" s="6"/>
      <c r="PEF23" s="6"/>
      <c r="PEG23" s="6"/>
      <c r="PEH23" s="6"/>
      <c r="PEI23" s="6"/>
      <c r="PEJ23" s="6"/>
      <c r="PEK23" s="6"/>
      <c r="PEL23" s="6"/>
      <c r="PEM23" s="6"/>
      <c r="PEN23" s="6"/>
      <c r="PEO23" s="6"/>
      <c r="PEP23" s="6"/>
      <c r="PEQ23" s="6"/>
      <c r="PER23" s="6"/>
      <c r="PES23" s="6"/>
      <c r="PET23" s="6"/>
      <c r="PEU23" s="6"/>
      <c r="PEV23" s="6"/>
      <c r="PEW23" s="6"/>
      <c r="PEX23" s="6"/>
      <c r="PEY23" s="6"/>
      <c r="PEZ23" s="6"/>
      <c r="PFA23" s="6"/>
      <c r="PFB23" s="6"/>
      <c r="PFC23" s="6"/>
      <c r="PFD23" s="6"/>
      <c r="PFE23" s="6"/>
      <c r="PFF23" s="6"/>
      <c r="PFG23" s="6"/>
      <c r="PFH23" s="6"/>
      <c r="PFI23" s="6"/>
      <c r="PFJ23" s="6"/>
      <c r="PFK23" s="6"/>
      <c r="PFL23" s="6"/>
      <c r="PFM23" s="6"/>
      <c r="PFN23" s="6"/>
      <c r="PFO23" s="6"/>
      <c r="PFP23" s="6"/>
      <c r="PFQ23" s="6"/>
      <c r="PFR23" s="6"/>
      <c r="PFS23" s="6"/>
      <c r="PFT23" s="6"/>
      <c r="PFU23" s="6"/>
      <c r="PFV23" s="6"/>
      <c r="PFW23" s="6"/>
      <c r="PFX23" s="6"/>
      <c r="PFY23" s="6"/>
      <c r="PFZ23" s="6"/>
      <c r="PGA23" s="6"/>
      <c r="PGB23" s="6"/>
      <c r="PGC23" s="6"/>
      <c r="PGD23" s="6"/>
      <c r="PGE23" s="6"/>
      <c r="PGF23" s="6"/>
      <c r="PGG23" s="6"/>
      <c r="PGH23" s="6"/>
      <c r="PGI23" s="6"/>
      <c r="PGJ23" s="6"/>
      <c r="PGK23" s="6"/>
      <c r="PGL23" s="6"/>
      <c r="PGM23" s="6"/>
      <c r="PGN23" s="6"/>
      <c r="PGO23" s="6"/>
      <c r="PGP23" s="6"/>
      <c r="PGQ23" s="6"/>
      <c r="PGR23" s="6"/>
      <c r="PGS23" s="6"/>
      <c r="PGT23" s="6"/>
      <c r="PGU23" s="6"/>
      <c r="PGV23" s="6"/>
      <c r="PGW23" s="6"/>
      <c r="PGX23" s="6"/>
      <c r="PGY23" s="6"/>
      <c r="PGZ23" s="6"/>
      <c r="PHA23" s="6"/>
      <c r="PHB23" s="6"/>
      <c r="PHC23" s="6"/>
      <c r="PHD23" s="6"/>
      <c r="PHE23" s="6"/>
      <c r="PHF23" s="6"/>
      <c r="PHG23" s="6"/>
      <c r="PHH23" s="6"/>
      <c r="PHI23" s="6"/>
      <c r="PHJ23" s="6"/>
      <c r="PHK23" s="6"/>
      <c r="PHL23" s="6"/>
      <c r="PHM23" s="6"/>
      <c r="PHN23" s="6"/>
      <c r="PHO23" s="6"/>
      <c r="PHP23" s="6"/>
      <c r="PHQ23" s="6"/>
      <c r="PHR23" s="6"/>
      <c r="PHS23" s="6"/>
      <c r="PHT23" s="6"/>
      <c r="PHU23" s="6"/>
      <c r="PHV23" s="6"/>
      <c r="PHW23" s="6"/>
      <c r="PHX23" s="6"/>
      <c r="PHY23" s="6"/>
      <c r="PHZ23" s="6"/>
      <c r="PIA23" s="6"/>
      <c r="PIB23" s="6"/>
      <c r="PIC23" s="6"/>
      <c r="PID23" s="6"/>
      <c r="PIE23" s="6"/>
      <c r="PIF23" s="6"/>
      <c r="PIG23" s="6"/>
      <c r="PIH23" s="6"/>
      <c r="PII23" s="6"/>
      <c r="PIJ23" s="6"/>
      <c r="PIK23" s="6"/>
      <c r="PIL23" s="6"/>
      <c r="PIM23" s="6"/>
      <c r="PIN23" s="6"/>
      <c r="PIO23" s="6"/>
      <c r="PIP23" s="6"/>
      <c r="PIQ23" s="6"/>
      <c r="PIR23" s="6"/>
      <c r="PIS23" s="6"/>
      <c r="PIT23" s="6"/>
      <c r="PIU23" s="6"/>
      <c r="PIV23" s="6"/>
      <c r="PIW23" s="6"/>
      <c r="PIX23" s="6"/>
      <c r="PIY23" s="6"/>
      <c r="PIZ23" s="6"/>
      <c r="PJA23" s="6"/>
      <c r="PJB23" s="6"/>
      <c r="PJC23" s="6"/>
      <c r="PJD23" s="6"/>
      <c r="PJE23" s="6"/>
      <c r="PJF23" s="6"/>
      <c r="PJG23" s="6"/>
      <c r="PJH23" s="6"/>
      <c r="PJI23" s="6"/>
      <c r="PJJ23" s="6"/>
      <c r="PJK23" s="6"/>
      <c r="PJL23" s="6"/>
      <c r="PJM23" s="6"/>
      <c r="PJN23" s="6"/>
      <c r="PJO23" s="6"/>
      <c r="PJP23" s="6"/>
      <c r="PJQ23" s="6"/>
      <c r="PJR23" s="6"/>
      <c r="PJS23" s="6"/>
      <c r="PJT23" s="6"/>
      <c r="PJU23" s="6"/>
      <c r="PJV23" s="6"/>
      <c r="PJW23" s="6"/>
      <c r="PJX23" s="6"/>
      <c r="PJY23" s="6"/>
      <c r="PJZ23" s="6"/>
      <c r="PKA23" s="6"/>
      <c r="PKB23" s="6"/>
      <c r="PKC23" s="6"/>
      <c r="PKD23" s="6"/>
      <c r="PKE23" s="6"/>
      <c r="PKF23" s="6"/>
      <c r="PKG23" s="6"/>
      <c r="PKH23" s="6"/>
      <c r="PKI23" s="6"/>
      <c r="PKJ23" s="6"/>
      <c r="PKK23" s="6"/>
      <c r="PKL23" s="6"/>
      <c r="PKM23" s="6"/>
      <c r="PKN23" s="6"/>
      <c r="PKO23" s="6"/>
      <c r="PKP23" s="6"/>
      <c r="PKQ23" s="6"/>
      <c r="PKR23" s="6"/>
      <c r="PKS23" s="6"/>
      <c r="PKT23" s="6"/>
      <c r="PKU23" s="6"/>
      <c r="PKV23" s="6"/>
      <c r="PKW23" s="6"/>
      <c r="PKX23" s="6"/>
      <c r="PKY23" s="6"/>
      <c r="PKZ23" s="6"/>
      <c r="PLA23" s="6"/>
      <c r="PLB23" s="6"/>
      <c r="PLC23" s="6"/>
      <c r="PLD23" s="6"/>
      <c r="PLE23" s="6"/>
      <c r="PLF23" s="6"/>
      <c r="PLG23" s="6"/>
      <c r="PLH23" s="6"/>
      <c r="PLI23" s="6"/>
      <c r="PLJ23" s="6"/>
      <c r="PLK23" s="6"/>
      <c r="PLL23" s="6"/>
      <c r="PLM23" s="6"/>
      <c r="PLN23" s="6"/>
      <c r="PLO23" s="6"/>
      <c r="PLP23" s="6"/>
      <c r="PLQ23" s="6"/>
      <c r="PLR23" s="6"/>
      <c r="PLS23" s="6"/>
      <c r="PLT23" s="6"/>
      <c r="PLU23" s="6"/>
      <c r="PLV23" s="6"/>
      <c r="PLW23" s="6"/>
      <c r="PLX23" s="6"/>
      <c r="PLY23" s="6"/>
      <c r="PLZ23" s="6"/>
      <c r="PMA23" s="6"/>
      <c r="PMB23" s="6"/>
      <c r="PMC23" s="6"/>
      <c r="PMD23" s="6"/>
      <c r="PME23" s="6"/>
      <c r="PMF23" s="6"/>
      <c r="PMG23" s="6"/>
      <c r="PMH23" s="6"/>
      <c r="PMI23" s="6"/>
      <c r="PMJ23" s="6"/>
      <c r="PMK23" s="6"/>
      <c r="PML23" s="6"/>
      <c r="PMM23" s="6"/>
      <c r="PMN23" s="6"/>
      <c r="PMO23" s="6"/>
      <c r="PMP23" s="6"/>
      <c r="PMQ23" s="6"/>
      <c r="PMR23" s="6"/>
      <c r="PMS23" s="6"/>
      <c r="PMT23" s="6"/>
      <c r="PMU23" s="6"/>
      <c r="PMV23" s="6"/>
      <c r="PMW23" s="6"/>
      <c r="PMX23" s="6"/>
      <c r="PMY23" s="6"/>
      <c r="PMZ23" s="6"/>
      <c r="PNA23" s="6"/>
      <c r="PNB23" s="6"/>
      <c r="PNC23" s="6"/>
      <c r="PND23" s="6"/>
      <c r="PNE23" s="6"/>
      <c r="PNF23" s="6"/>
      <c r="PNG23" s="6"/>
      <c r="PNH23" s="6"/>
      <c r="PNI23" s="6"/>
      <c r="PNJ23" s="6"/>
      <c r="PNK23" s="6"/>
      <c r="PNL23" s="6"/>
      <c r="PNM23" s="6"/>
      <c r="PNN23" s="6"/>
      <c r="PNO23" s="6"/>
      <c r="PNP23" s="6"/>
      <c r="PNQ23" s="6"/>
      <c r="PNR23" s="6"/>
      <c r="PNS23" s="6"/>
      <c r="PNT23" s="6"/>
      <c r="PNU23" s="6"/>
      <c r="PNV23" s="6"/>
      <c r="PNW23" s="6"/>
      <c r="PNX23" s="6"/>
      <c r="PNY23" s="6"/>
      <c r="PNZ23" s="6"/>
      <c r="POA23" s="6"/>
      <c r="POB23" s="6"/>
      <c r="POC23" s="6"/>
      <c r="POD23" s="6"/>
      <c r="POE23" s="6"/>
      <c r="POF23" s="6"/>
      <c r="POG23" s="6"/>
      <c r="POH23" s="6"/>
      <c r="POI23" s="6"/>
      <c r="POJ23" s="6"/>
      <c r="POK23" s="6"/>
      <c r="POL23" s="6"/>
      <c r="POM23" s="6"/>
      <c r="PON23" s="6"/>
      <c r="POO23" s="6"/>
      <c r="POP23" s="6"/>
      <c r="POQ23" s="6"/>
      <c r="POR23" s="6"/>
      <c r="POS23" s="6"/>
      <c r="POT23" s="6"/>
      <c r="POU23" s="6"/>
      <c r="POV23" s="6"/>
      <c r="POW23" s="6"/>
      <c r="POX23" s="6"/>
      <c r="POY23" s="6"/>
      <c r="POZ23" s="6"/>
      <c r="PPA23" s="6"/>
      <c r="PPB23" s="6"/>
      <c r="PPC23" s="6"/>
      <c r="PPD23" s="6"/>
      <c r="PPE23" s="6"/>
      <c r="PPF23" s="6"/>
      <c r="PPG23" s="6"/>
      <c r="PPH23" s="6"/>
      <c r="PPI23" s="6"/>
      <c r="PPJ23" s="6"/>
      <c r="PPK23" s="6"/>
      <c r="PPL23" s="6"/>
      <c r="PPM23" s="6"/>
      <c r="PPN23" s="6"/>
      <c r="PPO23" s="6"/>
      <c r="PPP23" s="6"/>
      <c r="PPQ23" s="6"/>
      <c r="PPR23" s="6"/>
      <c r="PPS23" s="6"/>
      <c r="PPT23" s="6"/>
      <c r="PPU23" s="6"/>
      <c r="PPV23" s="6"/>
      <c r="PPW23" s="6"/>
      <c r="PPX23" s="6"/>
      <c r="PPY23" s="6"/>
      <c r="PPZ23" s="6"/>
      <c r="PQA23" s="6"/>
      <c r="PQB23" s="6"/>
      <c r="PQC23" s="6"/>
      <c r="PQD23" s="6"/>
      <c r="PQE23" s="6"/>
      <c r="PQF23" s="6"/>
      <c r="PQG23" s="6"/>
      <c r="PQH23" s="6"/>
      <c r="PQI23" s="6"/>
      <c r="PQJ23" s="6"/>
      <c r="PQK23" s="6"/>
      <c r="PQL23" s="6"/>
      <c r="PQM23" s="6"/>
      <c r="PQN23" s="6"/>
      <c r="PQO23" s="6"/>
      <c r="PQP23" s="6"/>
      <c r="PQQ23" s="6"/>
      <c r="PQR23" s="6"/>
      <c r="PQS23" s="6"/>
      <c r="PQT23" s="6"/>
      <c r="PQU23" s="6"/>
      <c r="PQV23" s="6"/>
      <c r="PQW23" s="6"/>
      <c r="PQX23" s="6"/>
      <c r="PQY23" s="6"/>
      <c r="PQZ23" s="6"/>
      <c r="PRA23" s="6"/>
      <c r="PRB23" s="6"/>
      <c r="PRC23" s="6"/>
      <c r="PRD23" s="6"/>
      <c r="PRE23" s="6"/>
      <c r="PRF23" s="6"/>
      <c r="PRG23" s="6"/>
      <c r="PRH23" s="6"/>
      <c r="PRI23" s="6"/>
      <c r="PRJ23" s="6"/>
      <c r="PRK23" s="6"/>
      <c r="PRL23" s="6"/>
      <c r="PRM23" s="6"/>
      <c r="PRN23" s="6"/>
      <c r="PRO23" s="6"/>
      <c r="PRP23" s="6"/>
      <c r="PRQ23" s="6"/>
      <c r="PRR23" s="6"/>
      <c r="PRS23" s="6"/>
      <c r="PRT23" s="6"/>
      <c r="PRU23" s="6"/>
      <c r="PRV23" s="6"/>
      <c r="PRW23" s="6"/>
      <c r="PRX23" s="6"/>
      <c r="PRY23" s="6"/>
      <c r="PRZ23" s="6"/>
      <c r="PSA23" s="6"/>
      <c r="PSB23" s="6"/>
      <c r="PSC23" s="6"/>
      <c r="PSD23" s="6"/>
      <c r="PSE23" s="6"/>
      <c r="PSF23" s="6"/>
      <c r="PSG23" s="6"/>
      <c r="PSH23" s="6"/>
      <c r="PSI23" s="6"/>
      <c r="PSJ23" s="6"/>
      <c r="PSK23" s="6"/>
      <c r="PSL23" s="6"/>
      <c r="PSM23" s="6"/>
      <c r="PSN23" s="6"/>
      <c r="PSO23" s="6"/>
      <c r="PSP23" s="6"/>
      <c r="PSQ23" s="6"/>
      <c r="PSR23" s="6"/>
      <c r="PSS23" s="6"/>
      <c r="PST23" s="6"/>
      <c r="PSU23" s="6"/>
      <c r="PSV23" s="6"/>
      <c r="PSW23" s="6"/>
      <c r="PSX23" s="6"/>
      <c r="PSY23" s="6"/>
      <c r="PSZ23" s="6"/>
      <c r="PTA23" s="6"/>
      <c r="PTB23" s="6"/>
      <c r="PTC23" s="6"/>
      <c r="PTD23" s="6"/>
      <c r="PTE23" s="6"/>
      <c r="PTF23" s="6"/>
      <c r="PTG23" s="6"/>
      <c r="PTH23" s="6"/>
      <c r="PTI23" s="6"/>
      <c r="PTJ23" s="6"/>
      <c r="PTK23" s="6"/>
      <c r="PTL23" s="6"/>
      <c r="PTM23" s="6"/>
      <c r="PTN23" s="6"/>
      <c r="PTO23" s="6"/>
      <c r="PTP23" s="6"/>
      <c r="PTQ23" s="6"/>
      <c r="PTR23" s="6"/>
      <c r="PTS23" s="6"/>
      <c r="PTT23" s="6"/>
      <c r="PTU23" s="6"/>
      <c r="PTV23" s="6"/>
      <c r="PTW23" s="6"/>
      <c r="PTX23" s="6"/>
      <c r="PTY23" s="6"/>
      <c r="PTZ23" s="6"/>
      <c r="PUA23" s="6"/>
      <c r="PUB23" s="6"/>
      <c r="PUC23" s="6"/>
      <c r="PUD23" s="6"/>
      <c r="PUE23" s="6"/>
      <c r="PUF23" s="6"/>
      <c r="PUG23" s="6"/>
      <c r="PUH23" s="6"/>
      <c r="PUI23" s="6"/>
      <c r="PUJ23" s="6"/>
      <c r="PUK23" s="6"/>
      <c r="PUL23" s="6"/>
      <c r="PUM23" s="6"/>
      <c r="PUN23" s="6"/>
      <c r="PUO23" s="6"/>
      <c r="PUP23" s="6"/>
      <c r="PUQ23" s="6"/>
      <c r="PUR23" s="6"/>
      <c r="PUS23" s="6"/>
      <c r="PUT23" s="6"/>
      <c r="PUU23" s="6"/>
      <c r="PUV23" s="6"/>
      <c r="PUW23" s="6"/>
      <c r="PUX23" s="6"/>
      <c r="PUY23" s="6"/>
      <c r="PUZ23" s="6"/>
      <c r="PVA23" s="6"/>
      <c r="PVB23" s="6"/>
      <c r="PVC23" s="6"/>
      <c r="PVD23" s="6"/>
      <c r="PVE23" s="6"/>
      <c r="PVF23" s="6"/>
      <c r="PVG23" s="6"/>
      <c r="PVH23" s="6"/>
      <c r="PVI23" s="6"/>
      <c r="PVJ23" s="6"/>
      <c r="PVK23" s="6"/>
      <c r="PVL23" s="6"/>
      <c r="PVM23" s="6"/>
      <c r="PVN23" s="6"/>
      <c r="PVO23" s="6"/>
      <c r="PVP23" s="6"/>
      <c r="PVQ23" s="6"/>
      <c r="PVR23" s="6"/>
      <c r="PVS23" s="6"/>
      <c r="PVT23" s="6"/>
      <c r="PVU23" s="6"/>
      <c r="PVV23" s="6"/>
      <c r="PVW23" s="6"/>
      <c r="PVX23" s="6"/>
      <c r="PVY23" s="6"/>
      <c r="PVZ23" s="6"/>
      <c r="PWA23" s="6"/>
      <c r="PWB23" s="6"/>
      <c r="PWC23" s="6"/>
      <c r="PWD23" s="6"/>
      <c r="PWE23" s="6"/>
      <c r="PWF23" s="6"/>
      <c r="PWG23" s="6"/>
      <c r="PWH23" s="6"/>
      <c r="PWI23" s="6"/>
      <c r="PWJ23" s="6"/>
      <c r="PWK23" s="6"/>
      <c r="PWL23" s="6"/>
      <c r="PWM23" s="6"/>
      <c r="PWN23" s="6"/>
      <c r="PWO23" s="6"/>
      <c r="PWP23" s="6"/>
      <c r="PWQ23" s="6"/>
      <c r="PWR23" s="6"/>
      <c r="PWS23" s="6"/>
      <c r="PWT23" s="6"/>
      <c r="PWU23" s="6"/>
      <c r="PWV23" s="6"/>
      <c r="PWW23" s="6"/>
      <c r="PWX23" s="6"/>
      <c r="PWY23" s="6"/>
      <c r="PWZ23" s="6"/>
      <c r="PXA23" s="6"/>
      <c r="PXB23" s="6"/>
      <c r="PXC23" s="6"/>
      <c r="PXD23" s="6"/>
      <c r="PXE23" s="6"/>
      <c r="PXF23" s="6"/>
      <c r="PXG23" s="6"/>
      <c r="PXH23" s="6"/>
      <c r="PXI23" s="6"/>
      <c r="PXJ23" s="6"/>
      <c r="PXK23" s="6"/>
      <c r="PXL23" s="6"/>
      <c r="PXM23" s="6"/>
      <c r="PXN23" s="6"/>
      <c r="PXO23" s="6"/>
      <c r="PXP23" s="6"/>
      <c r="PXQ23" s="6"/>
      <c r="PXR23" s="6"/>
      <c r="PXS23" s="6"/>
      <c r="PXT23" s="6"/>
      <c r="PXU23" s="6"/>
      <c r="PXV23" s="6"/>
      <c r="PXW23" s="6"/>
      <c r="PXX23" s="6"/>
      <c r="PXY23" s="6"/>
      <c r="PXZ23" s="6"/>
      <c r="PYA23" s="6"/>
      <c r="PYB23" s="6"/>
      <c r="PYC23" s="6"/>
      <c r="PYD23" s="6"/>
      <c r="PYE23" s="6"/>
      <c r="PYF23" s="6"/>
      <c r="PYG23" s="6"/>
      <c r="PYH23" s="6"/>
      <c r="PYI23" s="6"/>
      <c r="PYJ23" s="6"/>
      <c r="PYK23" s="6"/>
      <c r="PYL23" s="6"/>
      <c r="PYM23" s="6"/>
      <c r="PYN23" s="6"/>
      <c r="PYO23" s="6"/>
      <c r="PYP23" s="6"/>
      <c r="PYQ23" s="6"/>
      <c r="PYR23" s="6"/>
      <c r="PYS23" s="6"/>
      <c r="PYT23" s="6"/>
      <c r="PYU23" s="6"/>
      <c r="PYV23" s="6"/>
      <c r="PYW23" s="6"/>
      <c r="PYX23" s="6"/>
      <c r="PYY23" s="6"/>
      <c r="PYZ23" s="6"/>
      <c r="PZA23" s="6"/>
      <c r="PZB23" s="6"/>
      <c r="PZC23" s="6"/>
      <c r="PZD23" s="6"/>
      <c r="PZE23" s="6"/>
      <c r="PZF23" s="6"/>
      <c r="PZG23" s="6"/>
      <c r="PZH23" s="6"/>
      <c r="PZI23" s="6"/>
      <c r="PZJ23" s="6"/>
      <c r="PZK23" s="6"/>
      <c r="PZL23" s="6"/>
      <c r="PZM23" s="6"/>
      <c r="PZN23" s="6"/>
      <c r="PZO23" s="6"/>
      <c r="PZP23" s="6"/>
      <c r="PZQ23" s="6"/>
      <c r="PZR23" s="6"/>
      <c r="PZS23" s="6"/>
      <c r="PZT23" s="6"/>
      <c r="PZU23" s="6"/>
      <c r="PZV23" s="6"/>
      <c r="PZW23" s="6"/>
      <c r="PZX23" s="6"/>
      <c r="PZY23" s="6"/>
      <c r="PZZ23" s="6"/>
      <c r="QAA23" s="6"/>
      <c r="QAB23" s="6"/>
      <c r="QAC23" s="6"/>
      <c r="QAD23" s="6"/>
      <c r="QAE23" s="6"/>
      <c r="QAF23" s="6"/>
      <c r="QAG23" s="6"/>
      <c r="QAH23" s="6"/>
      <c r="QAI23" s="6"/>
      <c r="QAJ23" s="6"/>
      <c r="QAK23" s="6"/>
      <c r="QAL23" s="6"/>
      <c r="QAM23" s="6"/>
      <c r="QAN23" s="6"/>
      <c r="QAO23" s="6"/>
      <c r="QAP23" s="6"/>
      <c r="QAQ23" s="6"/>
      <c r="QAR23" s="6"/>
      <c r="QAS23" s="6"/>
      <c r="QAT23" s="6"/>
      <c r="QAU23" s="6"/>
      <c r="QAV23" s="6"/>
      <c r="QAW23" s="6"/>
      <c r="QAX23" s="6"/>
      <c r="QAY23" s="6"/>
      <c r="QAZ23" s="6"/>
      <c r="QBA23" s="6"/>
      <c r="QBB23" s="6"/>
      <c r="QBC23" s="6"/>
      <c r="QBD23" s="6"/>
      <c r="QBE23" s="6"/>
      <c r="QBF23" s="6"/>
      <c r="QBG23" s="6"/>
      <c r="QBH23" s="6"/>
      <c r="QBI23" s="6"/>
      <c r="QBJ23" s="6"/>
      <c r="QBK23" s="6"/>
      <c r="QBL23" s="6"/>
      <c r="QBM23" s="6"/>
      <c r="QBN23" s="6"/>
      <c r="QBO23" s="6"/>
      <c r="QBP23" s="6"/>
      <c r="QBQ23" s="6"/>
      <c r="QBR23" s="6"/>
      <c r="QBS23" s="6"/>
      <c r="QBT23" s="6"/>
      <c r="QBU23" s="6"/>
      <c r="QBV23" s="6"/>
      <c r="QBW23" s="6"/>
      <c r="QBX23" s="6"/>
      <c r="QBY23" s="6"/>
      <c r="QBZ23" s="6"/>
      <c r="QCA23" s="6"/>
      <c r="QCB23" s="6"/>
      <c r="QCC23" s="6"/>
      <c r="QCD23" s="6"/>
      <c r="QCE23" s="6"/>
      <c r="QCF23" s="6"/>
      <c r="QCG23" s="6"/>
      <c r="QCH23" s="6"/>
      <c r="QCI23" s="6"/>
      <c r="QCJ23" s="6"/>
      <c r="QCK23" s="6"/>
      <c r="QCL23" s="6"/>
      <c r="QCM23" s="6"/>
      <c r="QCN23" s="6"/>
      <c r="QCO23" s="6"/>
      <c r="QCP23" s="6"/>
      <c r="QCQ23" s="6"/>
      <c r="QCR23" s="6"/>
      <c r="QCS23" s="6"/>
      <c r="QCT23" s="6"/>
      <c r="QCU23" s="6"/>
      <c r="QCV23" s="6"/>
      <c r="QCW23" s="6"/>
      <c r="QCX23" s="6"/>
      <c r="QCY23" s="6"/>
      <c r="QCZ23" s="6"/>
      <c r="QDA23" s="6"/>
      <c r="QDB23" s="6"/>
      <c r="QDC23" s="6"/>
      <c r="QDD23" s="6"/>
      <c r="QDE23" s="6"/>
      <c r="QDF23" s="6"/>
      <c r="QDG23" s="6"/>
      <c r="QDH23" s="6"/>
      <c r="QDI23" s="6"/>
      <c r="QDJ23" s="6"/>
      <c r="QDK23" s="6"/>
      <c r="QDL23" s="6"/>
      <c r="QDM23" s="6"/>
      <c r="QDN23" s="6"/>
      <c r="QDO23" s="6"/>
      <c r="QDP23" s="6"/>
      <c r="QDQ23" s="6"/>
      <c r="QDR23" s="6"/>
      <c r="QDS23" s="6"/>
      <c r="QDT23" s="6"/>
      <c r="QDU23" s="6"/>
      <c r="QDV23" s="6"/>
      <c r="QDW23" s="6"/>
      <c r="QDX23" s="6"/>
      <c r="QDY23" s="6"/>
      <c r="QDZ23" s="6"/>
      <c r="QEA23" s="6"/>
      <c r="QEB23" s="6"/>
      <c r="QEC23" s="6"/>
      <c r="QED23" s="6"/>
      <c r="QEE23" s="6"/>
      <c r="QEF23" s="6"/>
      <c r="QEG23" s="6"/>
      <c r="QEH23" s="6"/>
      <c r="QEI23" s="6"/>
      <c r="QEJ23" s="6"/>
      <c r="QEK23" s="6"/>
      <c r="QEL23" s="6"/>
      <c r="QEM23" s="6"/>
      <c r="QEN23" s="6"/>
      <c r="QEO23" s="6"/>
      <c r="QEP23" s="6"/>
      <c r="QEQ23" s="6"/>
      <c r="QER23" s="6"/>
      <c r="QES23" s="6"/>
      <c r="QET23" s="6"/>
      <c r="QEU23" s="6"/>
      <c r="QEV23" s="6"/>
      <c r="QEW23" s="6"/>
      <c r="QEX23" s="6"/>
      <c r="QEY23" s="6"/>
      <c r="QEZ23" s="6"/>
      <c r="QFA23" s="6"/>
      <c r="QFB23" s="6"/>
      <c r="QFC23" s="6"/>
      <c r="QFD23" s="6"/>
      <c r="QFE23" s="6"/>
      <c r="QFF23" s="6"/>
      <c r="QFG23" s="6"/>
      <c r="QFH23" s="6"/>
      <c r="QFI23" s="6"/>
      <c r="QFJ23" s="6"/>
      <c r="QFK23" s="6"/>
      <c r="QFL23" s="6"/>
      <c r="QFM23" s="6"/>
      <c r="QFN23" s="6"/>
      <c r="QFO23" s="6"/>
      <c r="QFP23" s="6"/>
      <c r="QFQ23" s="6"/>
      <c r="QFR23" s="6"/>
      <c r="QFS23" s="6"/>
      <c r="QFT23" s="6"/>
      <c r="QFU23" s="6"/>
      <c r="QFV23" s="6"/>
      <c r="QFW23" s="6"/>
      <c r="QFX23" s="6"/>
      <c r="QFY23" s="6"/>
      <c r="QFZ23" s="6"/>
      <c r="QGA23" s="6"/>
      <c r="QGB23" s="6"/>
      <c r="QGC23" s="6"/>
      <c r="QGD23" s="6"/>
      <c r="QGE23" s="6"/>
      <c r="QGF23" s="6"/>
      <c r="QGG23" s="6"/>
      <c r="QGH23" s="6"/>
      <c r="QGI23" s="6"/>
      <c r="QGJ23" s="6"/>
      <c r="QGK23" s="6"/>
      <c r="QGL23" s="6"/>
      <c r="QGM23" s="6"/>
      <c r="QGN23" s="6"/>
      <c r="QGO23" s="6"/>
      <c r="QGP23" s="6"/>
      <c r="QGQ23" s="6"/>
      <c r="QGR23" s="6"/>
      <c r="QGS23" s="6"/>
      <c r="QGT23" s="6"/>
      <c r="QGU23" s="6"/>
      <c r="QGV23" s="6"/>
      <c r="QGW23" s="6"/>
      <c r="QGX23" s="6"/>
      <c r="QGY23" s="6"/>
      <c r="QGZ23" s="6"/>
      <c r="QHA23" s="6"/>
      <c r="QHB23" s="6"/>
      <c r="QHC23" s="6"/>
      <c r="QHD23" s="6"/>
      <c r="QHE23" s="6"/>
      <c r="QHF23" s="6"/>
      <c r="QHG23" s="6"/>
      <c r="QHH23" s="6"/>
      <c r="QHI23" s="6"/>
      <c r="QHJ23" s="6"/>
      <c r="QHK23" s="6"/>
      <c r="QHL23" s="6"/>
      <c r="QHM23" s="6"/>
      <c r="QHN23" s="6"/>
      <c r="QHO23" s="6"/>
      <c r="QHP23" s="6"/>
      <c r="QHQ23" s="6"/>
      <c r="QHR23" s="6"/>
      <c r="QHS23" s="6"/>
      <c r="QHT23" s="6"/>
      <c r="QHU23" s="6"/>
      <c r="QHV23" s="6"/>
      <c r="QHW23" s="6"/>
      <c r="QHX23" s="6"/>
      <c r="QHY23" s="6"/>
      <c r="QHZ23" s="6"/>
      <c r="QIA23" s="6"/>
      <c r="QIB23" s="6"/>
      <c r="QIC23" s="6"/>
      <c r="QID23" s="6"/>
      <c r="QIE23" s="6"/>
      <c r="QIF23" s="6"/>
      <c r="QIG23" s="6"/>
      <c r="QIH23" s="6"/>
      <c r="QII23" s="6"/>
      <c r="QIJ23" s="6"/>
      <c r="QIK23" s="6"/>
      <c r="QIL23" s="6"/>
      <c r="QIM23" s="6"/>
      <c r="QIN23" s="6"/>
      <c r="QIO23" s="6"/>
      <c r="QIP23" s="6"/>
      <c r="QIQ23" s="6"/>
      <c r="QIR23" s="6"/>
      <c r="QIS23" s="6"/>
      <c r="QIT23" s="6"/>
      <c r="QIU23" s="6"/>
      <c r="QIV23" s="6"/>
      <c r="QIW23" s="6"/>
      <c r="QIX23" s="6"/>
      <c r="QIY23" s="6"/>
      <c r="QIZ23" s="6"/>
      <c r="QJA23" s="6"/>
      <c r="QJB23" s="6"/>
      <c r="QJC23" s="6"/>
      <c r="QJD23" s="6"/>
      <c r="QJE23" s="6"/>
      <c r="QJF23" s="6"/>
      <c r="QJG23" s="6"/>
      <c r="QJH23" s="6"/>
      <c r="QJI23" s="6"/>
      <c r="QJJ23" s="6"/>
      <c r="QJK23" s="6"/>
      <c r="QJL23" s="6"/>
      <c r="QJM23" s="6"/>
      <c r="QJN23" s="6"/>
      <c r="QJO23" s="6"/>
      <c r="QJP23" s="6"/>
      <c r="QJQ23" s="6"/>
      <c r="QJR23" s="6"/>
      <c r="QJS23" s="6"/>
      <c r="QJT23" s="6"/>
      <c r="QJU23" s="6"/>
      <c r="QJV23" s="6"/>
      <c r="QJW23" s="6"/>
      <c r="QJX23" s="6"/>
      <c r="QJY23" s="6"/>
      <c r="QJZ23" s="6"/>
      <c r="QKA23" s="6"/>
      <c r="QKB23" s="6"/>
      <c r="QKC23" s="6"/>
      <c r="QKD23" s="6"/>
      <c r="QKE23" s="6"/>
      <c r="QKF23" s="6"/>
      <c r="QKG23" s="6"/>
      <c r="QKH23" s="6"/>
      <c r="QKI23" s="6"/>
      <c r="QKJ23" s="6"/>
      <c r="QKK23" s="6"/>
      <c r="QKL23" s="6"/>
      <c r="QKM23" s="6"/>
      <c r="QKN23" s="6"/>
      <c r="QKO23" s="6"/>
      <c r="QKP23" s="6"/>
      <c r="QKQ23" s="6"/>
      <c r="QKR23" s="6"/>
      <c r="QKS23" s="6"/>
      <c r="QKT23" s="6"/>
      <c r="QKU23" s="6"/>
      <c r="QKV23" s="6"/>
      <c r="QKW23" s="6"/>
      <c r="QKX23" s="6"/>
      <c r="QKY23" s="6"/>
      <c r="QKZ23" s="6"/>
      <c r="QLA23" s="6"/>
      <c r="QLB23" s="6"/>
      <c r="QLC23" s="6"/>
      <c r="QLD23" s="6"/>
      <c r="QLE23" s="6"/>
      <c r="QLF23" s="6"/>
      <c r="QLG23" s="6"/>
      <c r="QLH23" s="6"/>
      <c r="QLI23" s="6"/>
      <c r="QLJ23" s="6"/>
      <c r="QLK23" s="6"/>
      <c r="QLL23" s="6"/>
      <c r="QLM23" s="6"/>
      <c r="QLN23" s="6"/>
      <c r="QLO23" s="6"/>
      <c r="QLP23" s="6"/>
      <c r="QLQ23" s="6"/>
      <c r="QLR23" s="6"/>
      <c r="QLS23" s="6"/>
      <c r="QLT23" s="6"/>
      <c r="QLU23" s="6"/>
      <c r="QLV23" s="6"/>
      <c r="QLW23" s="6"/>
      <c r="QLX23" s="6"/>
      <c r="QLY23" s="6"/>
      <c r="QLZ23" s="6"/>
      <c r="QMA23" s="6"/>
      <c r="QMB23" s="6"/>
      <c r="QMC23" s="6"/>
      <c r="QMD23" s="6"/>
      <c r="QME23" s="6"/>
      <c r="QMF23" s="6"/>
      <c r="QMG23" s="6"/>
      <c r="QMH23" s="6"/>
      <c r="QMI23" s="6"/>
      <c r="QMJ23" s="6"/>
      <c r="QMK23" s="6"/>
      <c r="QML23" s="6"/>
      <c r="QMM23" s="6"/>
      <c r="QMN23" s="6"/>
      <c r="QMO23" s="6"/>
      <c r="QMP23" s="6"/>
      <c r="QMQ23" s="6"/>
      <c r="QMR23" s="6"/>
      <c r="QMS23" s="6"/>
      <c r="QMT23" s="6"/>
      <c r="QMU23" s="6"/>
      <c r="QMV23" s="6"/>
      <c r="QMW23" s="6"/>
      <c r="QMX23" s="6"/>
      <c r="QMY23" s="6"/>
      <c r="QMZ23" s="6"/>
      <c r="QNA23" s="6"/>
      <c r="QNB23" s="6"/>
      <c r="QNC23" s="6"/>
      <c r="QND23" s="6"/>
      <c r="QNE23" s="6"/>
      <c r="QNF23" s="6"/>
      <c r="QNG23" s="6"/>
      <c r="QNH23" s="6"/>
      <c r="QNI23" s="6"/>
      <c r="QNJ23" s="6"/>
      <c r="QNK23" s="6"/>
      <c r="QNL23" s="6"/>
      <c r="QNM23" s="6"/>
      <c r="QNN23" s="6"/>
      <c r="QNO23" s="6"/>
      <c r="QNP23" s="6"/>
      <c r="QNQ23" s="6"/>
      <c r="QNR23" s="6"/>
      <c r="QNS23" s="6"/>
      <c r="QNT23" s="6"/>
      <c r="QNU23" s="6"/>
      <c r="QNV23" s="6"/>
      <c r="QNW23" s="6"/>
      <c r="QNX23" s="6"/>
      <c r="QNY23" s="6"/>
      <c r="QNZ23" s="6"/>
      <c r="QOA23" s="6"/>
      <c r="QOB23" s="6"/>
      <c r="QOC23" s="6"/>
      <c r="QOD23" s="6"/>
      <c r="QOE23" s="6"/>
      <c r="QOF23" s="6"/>
      <c r="QOG23" s="6"/>
      <c r="QOH23" s="6"/>
      <c r="QOI23" s="6"/>
      <c r="QOJ23" s="6"/>
      <c r="QOK23" s="6"/>
      <c r="QOL23" s="6"/>
      <c r="QOM23" s="6"/>
      <c r="QON23" s="6"/>
      <c r="QOO23" s="6"/>
      <c r="QOP23" s="6"/>
      <c r="QOQ23" s="6"/>
      <c r="QOR23" s="6"/>
      <c r="QOS23" s="6"/>
      <c r="QOT23" s="6"/>
      <c r="QOU23" s="6"/>
      <c r="QOV23" s="6"/>
      <c r="QOW23" s="6"/>
      <c r="QOX23" s="6"/>
      <c r="QOY23" s="6"/>
      <c r="QOZ23" s="6"/>
      <c r="QPA23" s="6"/>
      <c r="QPB23" s="6"/>
      <c r="QPC23" s="6"/>
      <c r="QPD23" s="6"/>
      <c r="QPE23" s="6"/>
      <c r="QPF23" s="6"/>
      <c r="QPG23" s="6"/>
      <c r="QPH23" s="6"/>
      <c r="QPI23" s="6"/>
      <c r="QPJ23" s="6"/>
      <c r="QPK23" s="6"/>
      <c r="QPL23" s="6"/>
      <c r="QPM23" s="6"/>
      <c r="QPN23" s="6"/>
      <c r="QPO23" s="6"/>
      <c r="QPP23" s="6"/>
      <c r="QPQ23" s="6"/>
      <c r="QPR23" s="6"/>
      <c r="QPS23" s="6"/>
      <c r="QPT23" s="6"/>
      <c r="QPU23" s="6"/>
      <c r="QPV23" s="6"/>
      <c r="QPW23" s="6"/>
      <c r="QPX23" s="6"/>
      <c r="QPY23" s="6"/>
      <c r="QPZ23" s="6"/>
      <c r="QQA23" s="6"/>
      <c r="QQB23" s="6"/>
      <c r="QQC23" s="6"/>
      <c r="QQD23" s="6"/>
      <c r="QQE23" s="6"/>
      <c r="QQF23" s="6"/>
      <c r="QQG23" s="6"/>
      <c r="QQH23" s="6"/>
      <c r="QQI23" s="6"/>
      <c r="QQJ23" s="6"/>
      <c r="QQK23" s="6"/>
      <c r="QQL23" s="6"/>
      <c r="QQM23" s="6"/>
      <c r="QQN23" s="6"/>
      <c r="QQO23" s="6"/>
      <c r="QQP23" s="6"/>
      <c r="QQQ23" s="6"/>
      <c r="QQR23" s="6"/>
      <c r="QQS23" s="6"/>
      <c r="QQT23" s="6"/>
      <c r="QQU23" s="6"/>
      <c r="QQV23" s="6"/>
      <c r="QQW23" s="6"/>
      <c r="QQX23" s="6"/>
      <c r="QQY23" s="6"/>
      <c r="QQZ23" s="6"/>
      <c r="QRA23" s="6"/>
      <c r="QRB23" s="6"/>
      <c r="QRC23" s="6"/>
      <c r="QRD23" s="6"/>
      <c r="QRE23" s="6"/>
      <c r="QRF23" s="6"/>
      <c r="QRG23" s="6"/>
      <c r="QRH23" s="6"/>
      <c r="QRI23" s="6"/>
      <c r="QRJ23" s="6"/>
      <c r="QRK23" s="6"/>
      <c r="QRL23" s="6"/>
      <c r="QRM23" s="6"/>
      <c r="QRN23" s="6"/>
      <c r="QRO23" s="6"/>
      <c r="QRP23" s="6"/>
      <c r="QRQ23" s="6"/>
      <c r="QRR23" s="6"/>
      <c r="QRS23" s="6"/>
      <c r="QRT23" s="6"/>
      <c r="QRU23" s="6"/>
      <c r="QRV23" s="6"/>
      <c r="QRW23" s="6"/>
      <c r="QRX23" s="6"/>
      <c r="QRY23" s="6"/>
      <c r="QRZ23" s="6"/>
      <c r="QSA23" s="6"/>
      <c r="QSB23" s="6"/>
      <c r="QSC23" s="6"/>
      <c r="QSD23" s="6"/>
      <c r="QSE23" s="6"/>
      <c r="QSF23" s="6"/>
      <c r="QSG23" s="6"/>
      <c r="QSH23" s="6"/>
      <c r="QSI23" s="6"/>
      <c r="QSJ23" s="6"/>
      <c r="QSK23" s="6"/>
      <c r="QSL23" s="6"/>
      <c r="QSM23" s="6"/>
      <c r="QSN23" s="6"/>
      <c r="QSO23" s="6"/>
      <c r="QSP23" s="6"/>
      <c r="QSQ23" s="6"/>
      <c r="QSR23" s="6"/>
      <c r="QSS23" s="6"/>
      <c r="QST23" s="6"/>
      <c r="QSU23" s="6"/>
      <c r="QSV23" s="6"/>
      <c r="QSW23" s="6"/>
      <c r="QSX23" s="6"/>
      <c r="QSY23" s="6"/>
      <c r="QSZ23" s="6"/>
      <c r="QTA23" s="6"/>
      <c r="QTB23" s="6"/>
      <c r="QTC23" s="6"/>
      <c r="QTD23" s="6"/>
      <c r="QTE23" s="6"/>
      <c r="QTF23" s="6"/>
      <c r="QTG23" s="6"/>
      <c r="QTH23" s="6"/>
      <c r="QTI23" s="6"/>
      <c r="QTJ23" s="6"/>
      <c r="QTK23" s="6"/>
      <c r="QTL23" s="6"/>
      <c r="QTM23" s="6"/>
      <c r="QTN23" s="6"/>
      <c r="QTO23" s="6"/>
      <c r="QTP23" s="6"/>
      <c r="QTQ23" s="6"/>
      <c r="QTR23" s="6"/>
      <c r="QTS23" s="6"/>
      <c r="QTT23" s="6"/>
      <c r="QTU23" s="6"/>
      <c r="QTV23" s="6"/>
      <c r="QTW23" s="6"/>
      <c r="QTX23" s="6"/>
      <c r="QTY23" s="6"/>
      <c r="QTZ23" s="6"/>
      <c r="QUA23" s="6"/>
      <c r="QUB23" s="6"/>
      <c r="QUC23" s="6"/>
      <c r="QUD23" s="6"/>
      <c r="QUE23" s="6"/>
      <c r="QUF23" s="6"/>
      <c r="QUG23" s="6"/>
      <c r="QUH23" s="6"/>
      <c r="QUI23" s="6"/>
      <c r="QUJ23" s="6"/>
      <c r="QUK23" s="6"/>
      <c r="QUL23" s="6"/>
      <c r="QUM23" s="6"/>
      <c r="QUN23" s="6"/>
      <c r="QUO23" s="6"/>
      <c r="QUP23" s="6"/>
      <c r="QUQ23" s="6"/>
      <c r="QUR23" s="6"/>
      <c r="QUS23" s="6"/>
      <c r="QUT23" s="6"/>
      <c r="QUU23" s="6"/>
      <c r="QUV23" s="6"/>
      <c r="QUW23" s="6"/>
      <c r="QUX23" s="6"/>
      <c r="QUY23" s="6"/>
      <c r="QUZ23" s="6"/>
      <c r="QVA23" s="6"/>
      <c r="QVB23" s="6"/>
      <c r="QVC23" s="6"/>
      <c r="QVD23" s="6"/>
      <c r="QVE23" s="6"/>
      <c r="QVF23" s="6"/>
      <c r="QVG23" s="6"/>
      <c r="QVH23" s="6"/>
      <c r="QVI23" s="6"/>
      <c r="QVJ23" s="6"/>
      <c r="QVK23" s="6"/>
      <c r="QVL23" s="6"/>
      <c r="QVM23" s="6"/>
      <c r="QVN23" s="6"/>
      <c r="QVO23" s="6"/>
      <c r="QVP23" s="6"/>
      <c r="QVQ23" s="6"/>
      <c r="QVR23" s="6"/>
      <c r="QVS23" s="6"/>
      <c r="QVT23" s="6"/>
      <c r="QVU23" s="6"/>
      <c r="QVV23" s="6"/>
      <c r="QVW23" s="6"/>
      <c r="QVX23" s="6"/>
      <c r="QVY23" s="6"/>
      <c r="QVZ23" s="6"/>
      <c r="QWA23" s="6"/>
      <c r="QWB23" s="6"/>
      <c r="QWC23" s="6"/>
      <c r="QWD23" s="6"/>
      <c r="QWE23" s="6"/>
      <c r="QWF23" s="6"/>
      <c r="QWG23" s="6"/>
      <c r="QWH23" s="6"/>
      <c r="QWI23" s="6"/>
      <c r="QWJ23" s="6"/>
      <c r="QWK23" s="6"/>
      <c r="QWL23" s="6"/>
      <c r="QWM23" s="6"/>
      <c r="QWN23" s="6"/>
      <c r="QWO23" s="6"/>
      <c r="QWP23" s="6"/>
      <c r="QWQ23" s="6"/>
      <c r="QWR23" s="6"/>
      <c r="QWS23" s="6"/>
      <c r="QWT23" s="6"/>
      <c r="QWU23" s="6"/>
      <c r="QWV23" s="6"/>
      <c r="QWW23" s="6"/>
      <c r="QWX23" s="6"/>
      <c r="QWY23" s="6"/>
      <c r="QWZ23" s="6"/>
      <c r="QXA23" s="6"/>
      <c r="QXB23" s="6"/>
      <c r="QXC23" s="6"/>
      <c r="QXD23" s="6"/>
      <c r="QXE23" s="6"/>
      <c r="QXF23" s="6"/>
      <c r="QXG23" s="6"/>
      <c r="QXH23" s="6"/>
      <c r="QXI23" s="6"/>
      <c r="QXJ23" s="6"/>
      <c r="QXK23" s="6"/>
      <c r="QXL23" s="6"/>
      <c r="QXM23" s="6"/>
      <c r="QXN23" s="6"/>
      <c r="QXO23" s="6"/>
      <c r="QXP23" s="6"/>
      <c r="QXQ23" s="6"/>
      <c r="QXR23" s="6"/>
      <c r="QXS23" s="6"/>
      <c r="QXT23" s="6"/>
      <c r="QXU23" s="6"/>
      <c r="QXV23" s="6"/>
      <c r="QXW23" s="6"/>
      <c r="QXX23" s="6"/>
      <c r="QXY23" s="6"/>
      <c r="QXZ23" s="6"/>
      <c r="QYA23" s="6"/>
      <c r="QYB23" s="6"/>
      <c r="QYC23" s="6"/>
      <c r="QYD23" s="6"/>
      <c r="QYE23" s="6"/>
      <c r="QYF23" s="6"/>
      <c r="QYG23" s="6"/>
      <c r="QYH23" s="6"/>
      <c r="QYI23" s="6"/>
      <c r="QYJ23" s="6"/>
      <c r="QYK23" s="6"/>
      <c r="QYL23" s="6"/>
      <c r="QYM23" s="6"/>
      <c r="QYN23" s="6"/>
      <c r="QYO23" s="6"/>
      <c r="QYP23" s="6"/>
      <c r="QYQ23" s="6"/>
      <c r="QYR23" s="6"/>
      <c r="QYS23" s="6"/>
      <c r="QYT23" s="6"/>
      <c r="QYU23" s="6"/>
      <c r="QYV23" s="6"/>
      <c r="QYW23" s="6"/>
      <c r="QYX23" s="6"/>
      <c r="QYY23" s="6"/>
      <c r="QYZ23" s="6"/>
      <c r="QZA23" s="6"/>
      <c r="QZB23" s="6"/>
      <c r="QZC23" s="6"/>
      <c r="QZD23" s="6"/>
      <c r="QZE23" s="6"/>
      <c r="QZF23" s="6"/>
      <c r="QZG23" s="6"/>
      <c r="QZH23" s="6"/>
      <c r="QZI23" s="6"/>
      <c r="QZJ23" s="6"/>
      <c r="QZK23" s="6"/>
      <c r="QZL23" s="6"/>
      <c r="QZM23" s="6"/>
      <c r="QZN23" s="6"/>
      <c r="QZO23" s="6"/>
      <c r="QZP23" s="6"/>
      <c r="QZQ23" s="6"/>
      <c r="QZR23" s="6"/>
      <c r="QZS23" s="6"/>
      <c r="QZT23" s="6"/>
      <c r="QZU23" s="6"/>
      <c r="QZV23" s="6"/>
      <c r="QZW23" s="6"/>
      <c r="QZX23" s="6"/>
      <c r="QZY23" s="6"/>
      <c r="QZZ23" s="6"/>
      <c r="RAA23" s="6"/>
      <c r="RAB23" s="6"/>
      <c r="RAC23" s="6"/>
      <c r="RAD23" s="6"/>
      <c r="RAE23" s="6"/>
      <c r="RAF23" s="6"/>
      <c r="RAG23" s="6"/>
      <c r="RAH23" s="6"/>
      <c r="RAI23" s="6"/>
      <c r="RAJ23" s="6"/>
      <c r="RAK23" s="6"/>
      <c r="RAL23" s="6"/>
      <c r="RAM23" s="6"/>
      <c r="RAN23" s="6"/>
      <c r="RAO23" s="6"/>
      <c r="RAP23" s="6"/>
      <c r="RAQ23" s="6"/>
      <c r="RAR23" s="6"/>
      <c r="RAS23" s="6"/>
      <c r="RAT23" s="6"/>
      <c r="RAU23" s="6"/>
      <c r="RAV23" s="6"/>
      <c r="RAW23" s="6"/>
      <c r="RAX23" s="6"/>
      <c r="RAY23" s="6"/>
      <c r="RAZ23" s="6"/>
      <c r="RBA23" s="6"/>
      <c r="RBB23" s="6"/>
      <c r="RBC23" s="6"/>
      <c r="RBD23" s="6"/>
      <c r="RBE23" s="6"/>
      <c r="RBF23" s="6"/>
      <c r="RBG23" s="6"/>
      <c r="RBH23" s="6"/>
      <c r="RBI23" s="6"/>
      <c r="RBJ23" s="6"/>
      <c r="RBK23" s="6"/>
      <c r="RBL23" s="6"/>
      <c r="RBM23" s="6"/>
      <c r="RBN23" s="6"/>
      <c r="RBO23" s="6"/>
      <c r="RBP23" s="6"/>
      <c r="RBQ23" s="6"/>
      <c r="RBR23" s="6"/>
      <c r="RBS23" s="6"/>
      <c r="RBT23" s="6"/>
      <c r="RBU23" s="6"/>
      <c r="RBV23" s="6"/>
      <c r="RBW23" s="6"/>
      <c r="RBX23" s="6"/>
      <c r="RBY23" s="6"/>
      <c r="RBZ23" s="6"/>
      <c r="RCA23" s="6"/>
      <c r="RCB23" s="6"/>
      <c r="RCC23" s="6"/>
      <c r="RCD23" s="6"/>
      <c r="RCE23" s="6"/>
      <c r="RCF23" s="6"/>
      <c r="RCG23" s="6"/>
      <c r="RCH23" s="6"/>
      <c r="RCI23" s="6"/>
      <c r="RCJ23" s="6"/>
      <c r="RCK23" s="6"/>
      <c r="RCL23" s="6"/>
      <c r="RCM23" s="6"/>
      <c r="RCN23" s="6"/>
      <c r="RCO23" s="6"/>
      <c r="RCP23" s="6"/>
      <c r="RCQ23" s="6"/>
      <c r="RCR23" s="6"/>
      <c r="RCS23" s="6"/>
      <c r="RCT23" s="6"/>
      <c r="RCU23" s="6"/>
      <c r="RCV23" s="6"/>
      <c r="RCW23" s="6"/>
      <c r="RCX23" s="6"/>
      <c r="RCY23" s="6"/>
      <c r="RCZ23" s="6"/>
      <c r="RDA23" s="6"/>
      <c r="RDB23" s="6"/>
      <c r="RDC23" s="6"/>
      <c r="RDD23" s="6"/>
      <c r="RDE23" s="6"/>
      <c r="RDF23" s="6"/>
      <c r="RDG23" s="6"/>
      <c r="RDH23" s="6"/>
      <c r="RDI23" s="6"/>
      <c r="RDJ23" s="6"/>
      <c r="RDK23" s="6"/>
      <c r="RDL23" s="6"/>
      <c r="RDM23" s="6"/>
      <c r="RDN23" s="6"/>
      <c r="RDO23" s="6"/>
      <c r="RDP23" s="6"/>
      <c r="RDQ23" s="6"/>
      <c r="RDR23" s="6"/>
      <c r="RDS23" s="6"/>
      <c r="RDT23" s="6"/>
      <c r="RDU23" s="6"/>
      <c r="RDV23" s="6"/>
      <c r="RDW23" s="6"/>
      <c r="RDX23" s="6"/>
      <c r="RDY23" s="6"/>
      <c r="RDZ23" s="6"/>
      <c r="REA23" s="6"/>
      <c r="REB23" s="6"/>
      <c r="REC23" s="6"/>
      <c r="RED23" s="6"/>
      <c r="REE23" s="6"/>
      <c r="REF23" s="6"/>
      <c r="REG23" s="6"/>
      <c r="REH23" s="6"/>
      <c r="REI23" s="6"/>
      <c r="REJ23" s="6"/>
      <c r="REK23" s="6"/>
      <c r="REL23" s="6"/>
      <c r="REM23" s="6"/>
      <c r="REN23" s="6"/>
      <c r="REO23" s="6"/>
      <c r="REP23" s="6"/>
      <c r="REQ23" s="6"/>
      <c r="RER23" s="6"/>
      <c r="RES23" s="6"/>
      <c r="RET23" s="6"/>
      <c r="REU23" s="6"/>
      <c r="REV23" s="6"/>
      <c r="REW23" s="6"/>
      <c r="REX23" s="6"/>
      <c r="REY23" s="6"/>
      <c r="REZ23" s="6"/>
      <c r="RFA23" s="6"/>
      <c r="RFB23" s="6"/>
      <c r="RFC23" s="6"/>
      <c r="RFD23" s="6"/>
      <c r="RFE23" s="6"/>
      <c r="RFF23" s="6"/>
      <c r="RFG23" s="6"/>
      <c r="RFH23" s="6"/>
      <c r="RFI23" s="6"/>
      <c r="RFJ23" s="6"/>
      <c r="RFK23" s="6"/>
      <c r="RFL23" s="6"/>
      <c r="RFM23" s="6"/>
      <c r="RFN23" s="6"/>
      <c r="RFO23" s="6"/>
      <c r="RFP23" s="6"/>
      <c r="RFQ23" s="6"/>
      <c r="RFR23" s="6"/>
      <c r="RFS23" s="6"/>
      <c r="RFT23" s="6"/>
      <c r="RFU23" s="6"/>
      <c r="RFV23" s="6"/>
      <c r="RFW23" s="6"/>
      <c r="RFX23" s="6"/>
      <c r="RFY23" s="6"/>
      <c r="RFZ23" s="6"/>
      <c r="RGA23" s="6"/>
      <c r="RGB23" s="6"/>
      <c r="RGC23" s="6"/>
      <c r="RGD23" s="6"/>
      <c r="RGE23" s="6"/>
      <c r="RGF23" s="6"/>
      <c r="RGG23" s="6"/>
      <c r="RGH23" s="6"/>
      <c r="RGI23" s="6"/>
      <c r="RGJ23" s="6"/>
      <c r="RGK23" s="6"/>
      <c r="RGL23" s="6"/>
      <c r="RGM23" s="6"/>
      <c r="RGN23" s="6"/>
      <c r="RGO23" s="6"/>
      <c r="RGP23" s="6"/>
      <c r="RGQ23" s="6"/>
      <c r="RGR23" s="6"/>
      <c r="RGS23" s="6"/>
      <c r="RGT23" s="6"/>
      <c r="RGU23" s="6"/>
      <c r="RGV23" s="6"/>
      <c r="RGW23" s="6"/>
      <c r="RGX23" s="6"/>
      <c r="RGY23" s="6"/>
      <c r="RGZ23" s="6"/>
      <c r="RHA23" s="6"/>
      <c r="RHB23" s="6"/>
      <c r="RHC23" s="6"/>
      <c r="RHD23" s="6"/>
      <c r="RHE23" s="6"/>
      <c r="RHF23" s="6"/>
      <c r="RHG23" s="6"/>
      <c r="RHH23" s="6"/>
      <c r="RHI23" s="6"/>
      <c r="RHJ23" s="6"/>
      <c r="RHK23" s="6"/>
      <c r="RHL23" s="6"/>
      <c r="RHM23" s="6"/>
      <c r="RHN23" s="6"/>
      <c r="RHO23" s="6"/>
      <c r="RHP23" s="6"/>
      <c r="RHQ23" s="6"/>
      <c r="RHR23" s="6"/>
      <c r="RHS23" s="6"/>
      <c r="RHT23" s="6"/>
      <c r="RHU23" s="6"/>
      <c r="RHV23" s="6"/>
      <c r="RHW23" s="6"/>
      <c r="RHX23" s="6"/>
      <c r="RHY23" s="6"/>
      <c r="RHZ23" s="6"/>
      <c r="RIA23" s="6"/>
      <c r="RIB23" s="6"/>
      <c r="RIC23" s="6"/>
      <c r="RID23" s="6"/>
      <c r="RIE23" s="6"/>
      <c r="RIF23" s="6"/>
      <c r="RIG23" s="6"/>
      <c r="RIH23" s="6"/>
      <c r="RII23" s="6"/>
      <c r="RIJ23" s="6"/>
      <c r="RIK23" s="6"/>
      <c r="RIL23" s="6"/>
      <c r="RIM23" s="6"/>
      <c r="RIN23" s="6"/>
      <c r="RIO23" s="6"/>
      <c r="RIP23" s="6"/>
      <c r="RIQ23" s="6"/>
      <c r="RIR23" s="6"/>
      <c r="RIS23" s="6"/>
      <c r="RIT23" s="6"/>
      <c r="RIU23" s="6"/>
      <c r="RIV23" s="6"/>
      <c r="RIW23" s="6"/>
      <c r="RIX23" s="6"/>
      <c r="RIY23" s="6"/>
      <c r="RIZ23" s="6"/>
      <c r="RJA23" s="6"/>
      <c r="RJB23" s="6"/>
      <c r="RJC23" s="6"/>
      <c r="RJD23" s="6"/>
      <c r="RJE23" s="6"/>
      <c r="RJF23" s="6"/>
      <c r="RJG23" s="6"/>
      <c r="RJH23" s="6"/>
      <c r="RJI23" s="6"/>
      <c r="RJJ23" s="6"/>
      <c r="RJK23" s="6"/>
      <c r="RJL23" s="6"/>
      <c r="RJM23" s="6"/>
      <c r="RJN23" s="6"/>
      <c r="RJO23" s="6"/>
      <c r="RJP23" s="6"/>
      <c r="RJQ23" s="6"/>
      <c r="RJR23" s="6"/>
      <c r="RJS23" s="6"/>
      <c r="RJT23" s="6"/>
      <c r="RJU23" s="6"/>
      <c r="RJV23" s="6"/>
      <c r="RJW23" s="6"/>
      <c r="RJX23" s="6"/>
      <c r="RJY23" s="6"/>
      <c r="RJZ23" s="6"/>
      <c r="RKA23" s="6"/>
      <c r="RKB23" s="6"/>
      <c r="RKC23" s="6"/>
      <c r="RKD23" s="6"/>
      <c r="RKE23" s="6"/>
      <c r="RKF23" s="6"/>
      <c r="RKG23" s="6"/>
      <c r="RKH23" s="6"/>
      <c r="RKI23" s="6"/>
      <c r="RKJ23" s="6"/>
      <c r="RKK23" s="6"/>
      <c r="RKL23" s="6"/>
      <c r="RKM23" s="6"/>
      <c r="RKN23" s="6"/>
      <c r="RKO23" s="6"/>
      <c r="RKP23" s="6"/>
      <c r="RKQ23" s="6"/>
      <c r="RKR23" s="6"/>
      <c r="RKS23" s="6"/>
      <c r="RKT23" s="6"/>
      <c r="RKU23" s="6"/>
      <c r="RKV23" s="6"/>
      <c r="RKW23" s="6"/>
      <c r="RKX23" s="6"/>
      <c r="RKY23" s="6"/>
      <c r="RKZ23" s="6"/>
      <c r="RLA23" s="6"/>
      <c r="RLB23" s="6"/>
      <c r="RLC23" s="6"/>
      <c r="RLD23" s="6"/>
      <c r="RLE23" s="6"/>
      <c r="RLF23" s="6"/>
      <c r="RLG23" s="6"/>
      <c r="RLH23" s="6"/>
      <c r="RLI23" s="6"/>
      <c r="RLJ23" s="6"/>
      <c r="RLK23" s="6"/>
      <c r="RLL23" s="6"/>
      <c r="RLM23" s="6"/>
      <c r="RLN23" s="6"/>
      <c r="RLO23" s="6"/>
      <c r="RLP23" s="6"/>
      <c r="RLQ23" s="6"/>
      <c r="RLR23" s="6"/>
      <c r="RLS23" s="6"/>
      <c r="RLT23" s="6"/>
      <c r="RLU23" s="6"/>
      <c r="RLV23" s="6"/>
      <c r="RLW23" s="6"/>
      <c r="RLX23" s="6"/>
      <c r="RLY23" s="6"/>
      <c r="RLZ23" s="6"/>
      <c r="RMA23" s="6"/>
      <c r="RMB23" s="6"/>
      <c r="RMC23" s="6"/>
      <c r="RMD23" s="6"/>
      <c r="RME23" s="6"/>
      <c r="RMF23" s="6"/>
      <c r="RMG23" s="6"/>
      <c r="RMH23" s="6"/>
      <c r="RMI23" s="6"/>
      <c r="RMJ23" s="6"/>
      <c r="RMK23" s="6"/>
      <c r="RML23" s="6"/>
      <c r="RMM23" s="6"/>
      <c r="RMN23" s="6"/>
      <c r="RMO23" s="6"/>
      <c r="RMP23" s="6"/>
      <c r="RMQ23" s="6"/>
      <c r="RMR23" s="6"/>
      <c r="RMS23" s="6"/>
      <c r="RMT23" s="6"/>
      <c r="RMU23" s="6"/>
      <c r="RMV23" s="6"/>
      <c r="RMW23" s="6"/>
      <c r="RMX23" s="6"/>
      <c r="RMY23" s="6"/>
      <c r="RMZ23" s="6"/>
      <c r="RNA23" s="6"/>
      <c r="RNB23" s="6"/>
      <c r="RNC23" s="6"/>
      <c r="RND23" s="6"/>
      <c r="RNE23" s="6"/>
      <c r="RNF23" s="6"/>
      <c r="RNG23" s="6"/>
      <c r="RNH23" s="6"/>
      <c r="RNI23" s="6"/>
      <c r="RNJ23" s="6"/>
      <c r="RNK23" s="6"/>
      <c r="RNL23" s="6"/>
      <c r="RNM23" s="6"/>
      <c r="RNN23" s="6"/>
      <c r="RNO23" s="6"/>
      <c r="RNP23" s="6"/>
      <c r="RNQ23" s="6"/>
      <c r="RNR23" s="6"/>
      <c r="RNS23" s="6"/>
      <c r="RNT23" s="6"/>
      <c r="RNU23" s="6"/>
      <c r="RNV23" s="6"/>
      <c r="RNW23" s="6"/>
      <c r="RNX23" s="6"/>
      <c r="RNY23" s="6"/>
      <c r="RNZ23" s="6"/>
      <c r="ROA23" s="6"/>
      <c r="ROB23" s="6"/>
      <c r="ROC23" s="6"/>
      <c r="ROD23" s="6"/>
      <c r="ROE23" s="6"/>
      <c r="ROF23" s="6"/>
      <c r="ROG23" s="6"/>
      <c r="ROH23" s="6"/>
      <c r="ROI23" s="6"/>
      <c r="ROJ23" s="6"/>
      <c r="ROK23" s="6"/>
      <c r="ROL23" s="6"/>
      <c r="ROM23" s="6"/>
      <c r="RON23" s="6"/>
      <c r="ROO23" s="6"/>
      <c r="ROP23" s="6"/>
      <c r="ROQ23" s="6"/>
      <c r="ROR23" s="6"/>
      <c r="ROS23" s="6"/>
      <c r="ROT23" s="6"/>
      <c r="ROU23" s="6"/>
      <c r="ROV23" s="6"/>
      <c r="ROW23" s="6"/>
      <c r="ROX23" s="6"/>
      <c r="ROY23" s="6"/>
      <c r="ROZ23" s="6"/>
      <c r="RPA23" s="6"/>
      <c r="RPB23" s="6"/>
      <c r="RPC23" s="6"/>
      <c r="RPD23" s="6"/>
      <c r="RPE23" s="6"/>
      <c r="RPF23" s="6"/>
      <c r="RPG23" s="6"/>
      <c r="RPH23" s="6"/>
      <c r="RPI23" s="6"/>
      <c r="RPJ23" s="6"/>
      <c r="RPK23" s="6"/>
      <c r="RPL23" s="6"/>
      <c r="RPM23" s="6"/>
      <c r="RPN23" s="6"/>
      <c r="RPO23" s="6"/>
      <c r="RPP23" s="6"/>
      <c r="RPQ23" s="6"/>
      <c r="RPR23" s="6"/>
      <c r="RPS23" s="6"/>
      <c r="RPT23" s="6"/>
      <c r="RPU23" s="6"/>
      <c r="RPV23" s="6"/>
      <c r="RPW23" s="6"/>
      <c r="RPX23" s="6"/>
      <c r="RPY23" s="6"/>
      <c r="RPZ23" s="6"/>
      <c r="RQA23" s="6"/>
      <c r="RQB23" s="6"/>
      <c r="RQC23" s="6"/>
      <c r="RQD23" s="6"/>
      <c r="RQE23" s="6"/>
      <c r="RQF23" s="6"/>
      <c r="RQG23" s="6"/>
      <c r="RQH23" s="6"/>
      <c r="RQI23" s="6"/>
      <c r="RQJ23" s="6"/>
      <c r="RQK23" s="6"/>
      <c r="RQL23" s="6"/>
      <c r="RQM23" s="6"/>
      <c r="RQN23" s="6"/>
      <c r="RQO23" s="6"/>
      <c r="RQP23" s="6"/>
      <c r="RQQ23" s="6"/>
      <c r="RQR23" s="6"/>
      <c r="RQS23" s="6"/>
      <c r="RQT23" s="6"/>
      <c r="RQU23" s="6"/>
      <c r="RQV23" s="6"/>
      <c r="RQW23" s="6"/>
      <c r="RQX23" s="6"/>
      <c r="RQY23" s="6"/>
      <c r="RQZ23" s="6"/>
      <c r="RRA23" s="6"/>
      <c r="RRB23" s="6"/>
      <c r="RRC23" s="6"/>
      <c r="RRD23" s="6"/>
      <c r="RRE23" s="6"/>
      <c r="RRF23" s="6"/>
      <c r="RRG23" s="6"/>
      <c r="RRH23" s="6"/>
      <c r="RRI23" s="6"/>
      <c r="RRJ23" s="6"/>
      <c r="RRK23" s="6"/>
      <c r="RRL23" s="6"/>
      <c r="RRM23" s="6"/>
      <c r="RRN23" s="6"/>
      <c r="RRO23" s="6"/>
      <c r="RRP23" s="6"/>
      <c r="RRQ23" s="6"/>
      <c r="RRR23" s="6"/>
      <c r="RRS23" s="6"/>
      <c r="RRT23" s="6"/>
      <c r="RRU23" s="6"/>
      <c r="RRV23" s="6"/>
      <c r="RRW23" s="6"/>
      <c r="RRX23" s="6"/>
      <c r="RRY23" s="6"/>
      <c r="RRZ23" s="6"/>
      <c r="RSA23" s="6"/>
      <c r="RSB23" s="6"/>
      <c r="RSC23" s="6"/>
      <c r="RSD23" s="6"/>
      <c r="RSE23" s="6"/>
      <c r="RSF23" s="6"/>
      <c r="RSG23" s="6"/>
      <c r="RSH23" s="6"/>
      <c r="RSI23" s="6"/>
      <c r="RSJ23" s="6"/>
      <c r="RSK23" s="6"/>
      <c r="RSL23" s="6"/>
      <c r="RSM23" s="6"/>
      <c r="RSN23" s="6"/>
      <c r="RSO23" s="6"/>
      <c r="RSP23" s="6"/>
      <c r="RSQ23" s="6"/>
      <c r="RSR23" s="6"/>
      <c r="RSS23" s="6"/>
      <c r="RST23" s="6"/>
      <c r="RSU23" s="6"/>
      <c r="RSV23" s="6"/>
      <c r="RSW23" s="6"/>
      <c r="RSX23" s="6"/>
      <c r="RSY23" s="6"/>
      <c r="RSZ23" s="6"/>
      <c r="RTA23" s="6"/>
      <c r="RTB23" s="6"/>
      <c r="RTC23" s="6"/>
      <c r="RTD23" s="6"/>
      <c r="RTE23" s="6"/>
      <c r="RTF23" s="6"/>
      <c r="RTG23" s="6"/>
      <c r="RTH23" s="6"/>
      <c r="RTI23" s="6"/>
      <c r="RTJ23" s="6"/>
      <c r="RTK23" s="6"/>
      <c r="RTL23" s="6"/>
      <c r="RTM23" s="6"/>
      <c r="RTN23" s="6"/>
      <c r="RTO23" s="6"/>
      <c r="RTP23" s="6"/>
      <c r="RTQ23" s="6"/>
      <c r="RTR23" s="6"/>
      <c r="RTS23" s="6"/>
      <c r="RTT23" s="6"/>
      <c r="RTU23" s="6"/>
      <c r="RTV23" s="6"/>
      <c r="RTW23" s="6"/>
      <c r="RTX23" s="6"/>
      <c r="RTY23" s="6"/>
      <c r="RTZ23" s="6"/>
      <c r="RUA23" s="6"/>
      <c r="RUB23" s="6"/>
      <c r="RUC23" s="6"/>
      <c r="RUD23" s="6"/>
      <c r="RUE23" s="6"/>
      <c r="RUF23" s="6"/>
      <c r="RUG23" s="6"/>
      <c r="RUH23" s="6"/>
      <c r="RUI23" s="6"/>
      <c r="RUJ23" s="6"/>
      <c r="RUK23" s="6"/>
      <c r="RUL23" s="6"/>
      <c r="RUM23" s="6"/>
      <c r="RUN23" s="6"/>
      <c r="RUO23" s="6"/>
      <c r="RUP23" s="6"/>
      <c r="RUQ23" s="6"/>
      <c r="RUR23" s="6"/>
      <c r="RUS23" s="6"/>
      <c r="RUT23" s="6"/>
      <c r="RUU23" s="6"/>
      <c r="RUV23" s="6"/>
      <c r="RUW23" s="6"/>
      <c r="RUX23" s="6"/>
      <c r="RUY23" s="6"/>
      <c r="RUZ23" s="6"/>
      <c r="RVA23" s="6"/>
      <c r="RVB23" s="6"/>
      <c r="RVC23" s="6"/>
      <c r="RVD23" s="6"/>
      <c r="RVE23" s="6"/>
      <c r="RVF23" s="6"/>
      <c r="RVG23" s="6"/>
      <c r="RVH23" s="6"/>
      <c r="RVI23" s="6"/>
      <c r="RVJ23" s="6"/>
      <c r="RVK23" s="6"/>
      <c r="RVL23" s="6"/>
      <c r="RVM23" s="6"/>
      <c r="RVN23" s="6"/>
      <c r="RVO23" s="6"/>
      <c r="RVP23" s="6"/>
      <c r="RVQ23" s="6"/>
      <c r="RVR23" s="6"/>
      <c r="RVS23" s="6"/>
      <c r="RVT23" s="6"/>
      <c r="RVU23" s="6"/>
      <c r="RVV23" s="6"/>
      <c r="RVW23" s="6"/>
      <c r="RVX23" s="6"/>
      <c r="RVY23" s="6"/>
      <c r="RVZ23" s="6"/>
      <c r="RWA23" s="6"/>
      <c r="RWB23" s="6"/>
      <c r="RWC23" s="6"/>
      <c r="RWD23" s="6"/>
      <c r="RWE23" s="6"/>
      <c r="RWF23" s="6"/>
      <c r="RWG23" s="6"/>
      <c r="RWH23" s="6"/>
      <c r="RWI23" s="6"/>
      <c r="RWJ23" s="6"/>
      <c r="RWK23" s="6"/>
      <c r="RWL23" s="6"/>
      <c r="RWM23" s="6"/>
      <c r="RWN23" s="6"/>
      <c r="RWO23" s="6"/>
      <c r="RWP23" s="6"/>
      <c r="RWQ23" s="6"/>
      <c r="RWR23" s="6"/>
      <c r="RWS23" s="6"/>
      <c r="RWT23" s="6"/>
      <c r="RWU23" s="6"/>
      <c r="RWV23" s="6"/>
      <c r="RWW23" s="6"/>
      <c r="RWX23" s="6"/>
      <c r="RWY23" s="6"/>
      <c r="RWZ23" s="6"/>
      <c r="RXA23" s="6"/>
      <c r="RXB23" s="6"/>
      <c r="RXC23" s="6"/>
      <c r="RXD23" s="6"/>
      <c r="RXE23" s="6"/>
      <c r="RXF23" s="6"/>
      <c r="RXG23" s="6"/>
      <c r="RXH23" s="6"/>
      <c r="RXI23" s="6"/>
      <c r="RXJ23" s="6"/>
      <c r="RXK23" s="6"/>
      <c r="RXL23" s="6"/>
      <c r="RXM23" s="6"/>
      <c r="RXN23" s="6"/>
      <c r="RXO23" s="6"/>
      <c r="RXP23" s="6"/>
      <c r="RXQ23" s="6"/>
      <c r="RXR23" s="6"/>
      <c r="RXS23" s="6"/>
      <c r="RXT23" s="6"/>
      <c r="RXU23" s="6"/>
      <c r="RXV23" s="6"/>
      <c r="RXW23" s="6"/>
      <c r="RXX23" s="6"/>
      <c r="RXY23" s="6"/>
      <c r="RXZ23" s="6"/>
      <c r="RYA23" s="6"/>
      <c r="RYB23" s="6"/>
      <c r="RYC23" s="6"/>
      <c r="RYD23" s="6"/>
      <c r="RYE23" s="6"/>
      <c r="RYF23" s="6"/>
      <c r="RYG23" s="6"/>
      <c r="RYH23" s="6"/>
      <c r="RYI23" s="6"/>
      <c r="RYJ23" s="6"/>
      <c r="RYK23" s="6"/>
      <c r="RYL23" s="6"/>
      <c r="RYM23" s="6"/>
      <c r="RYN23" s="6"/>
      <c r="RYO23" s="6"/>
      <c r="RYP23" s="6"/>
      <c r="RYQ23" s="6"/>
      <c r="RYR23" s="6"/>
      <c r="RYS23" s="6"/>
      <c r="RYT23" s="6"/>
      <c r="RYU23" s="6"/>
      <c r="RYV23" s="6"/>
      <c r="RYW23" s="6"/>
      <c r="RYX23" s="6"/>
      <c r="RYY23" s="6"/>
      <c r="RYZ23" s="6"/>
      <c r="RZA23" s="6"/>
      <c r="RZB23" s="6"/>
      <c r="RZC23" s="6"/>
      <c r="RZD23" s="6"/>
      <c r="RZE23" s="6"/>
      <c r="RZF23" s="6"/>
      <c r="RZG23" s="6"/>
      <c r="RZH23" s="6"/>
      <c r="RZI23" s="6"/>
      <c r="RZJ23" s="6"/>
      <c r="RZK23" s="6"/>
      <c r="RZL23" s="6"/>
      <c r="RZM23" s="6"/>
      <c r="RZN23" s="6"/>
      <c r="RZO23" s="6"/>
      <c r="RZP23" s="6"/>
      <c r="RZQ23" s="6"/>
      <c r="RZR23" s="6"/>
      <c r="RZS23" s="6"/>
      <c r="RZT23" s="6"/>
      <c r="RZU23" s="6"/>
      <c r="RZV23" s="6"/>
      <c r="RZW23" s="6"/>
      <c r="RZX23" s="6"/>
      <c r="RZY23" s="6"/>
      <c r="RZZ23" s="6"/>
      <c r="SAA23" s="6"/>
      <c r="SAB23" s="6"/>
      <c r="SAC23" s="6"/>
      <c r="SAD23" s="6"/>
      <c r="SAE23" s="6"/>
      <c r="SAF23" s="6"/>
      <c r="SAG23" s="6"/>
      <c r="SAH23" s="6"/>
      <c r="SAI23" s="6"/>
      <c r="SAJ23" s="6"/>
      <c r="SAK23" s="6"/>
      <c r="SAL23" s="6"/>
      <c r="SAM23" s="6"/>
      <c r="SAN23" s="6"/>
      <c r="SAO23" s="6"/>
      <c r="SAP23" s="6"/>
      <c r="SAQ23" s="6"/>
      <c r="SAR23" s="6"/>
      <c r="SAS23" s="6"/>
      <c r="SAT23" s="6"/>
      <c r="SAU23" s="6"/>
      <c r="SAV23" s="6"/>
      <c r="SAW23" s="6"/>
      <c r="SAX23" s="6"/>
      <c r="SAY23" s="6"/>
      <c r="SAZ23" s="6"/>
      <c r="SBA23" s="6"/>
      <c r="SBB23" s="6"/>
      <c r="SBC23" s="6"/>
      <c r="SBD23" s="6"/>
      <c r="SBE23" s="6"/>
      <c r="SBF23" s="6"/>
      <c r="SBG23" s="6"/>
      <c r="SBH23" s="6"/>
      <c r="SBI23" s="6"/>
      <c r="SBJ23" s="6"/>
      <c r="SBK23" s="6"/>
      <c r="SBL23" s="6"/>
      <c r="SBM23" s="6"/>
      <c r="SBN23" s="6"/>
      <c r="SBO23" s="6"/>
      <c r="SBP23" s="6"/>
      <c r="SBQ23" s="6"/>
      <c r="SBR23" s="6"/>
      <c r="SBS23" s="6"/>
      <c r="SBT23" s="6"/>
      <c r="SBU23" s="6"/>
      <c r="SBV23" s="6"/>
      <c r="SBW23" s="6"/>
      <c r="SBX23" s="6"/>
      <c r="SBY23" s="6"/>
      <c r="SBZ23" s="6"/>
      <c r="SCA23" s="6"/>
      <c r="SCB23" s="6"/>
      <c r="SCC23" s="6"/>
      <c r="SCD23" s="6"/>
      <c r="SCE23" s="6"/>
      <c r="SCF23" s="6"/>
      <c r="SCG23" s="6"/>
      <c r="SCH23" s="6"/>
      <c r="SCI23" s="6"/>
      <c r="SCJ23" s="6"/>
      <c r="SCK23" s="6"/>
      <c r="SCL23" s="6"/>
      <c r="SCM23" s="6"/>
      <c r="SCN23" s="6"/>
      <c r="SCO23" s="6"/>
      <c r="SCP23" s="6"/>
      <c r="SCQ23" s="6"/>
      <c r="SCR23" s="6"/>
      <c r="SCS23" s="6"/>
      <c r="SCT23" s="6"/>
      <c r="SCU23" s="6"/>
      <c r="SCV23" s="6"/>
      <c r="SCW23" s="6"/>
      <c r="SCX23" s="6"/>
      <c r="SCY23" s="6"/>
      <c r="SCZ23" s="6"/>
      <c r="SDA23" s="6"/>
      <c r="SDB23" s="6"/>
      <c r="SDC23" s="6"/>
      <c r="SDD23" s="6"/>
      <c r="SDE23" s="6"/>
      <c r="SDF23" s="6"/>
      <c r="SDG23" s="6"/>
      <c r="SDH23" s="6"/>
      <c r="SDI23" s="6"/>
      <c r="SDJ23" s="6"/>
      <c r="SDK23" s="6"/>
      <c r="SDL23" s="6"/>
      <c r="SDM23" s="6"/>
      <c r="SDN23" s="6"/>
      <c r="SDO23" s="6"/>
      <c r="SDP23" s="6"/>
      <c r="SDQ23" s="6"/>
      <c r="SDR23" s="6"/>
      <c r="SDS23" s="6"/>
      <c r="SDT23" s="6"/>
      <c r="SDU23" s="6"/>
      <c r="SDV23" s="6"/>
      <c r="SDW23" s="6"/>
      <c r="SDX23" s="6"/>
      <c r="SDY23" s="6"/>
      <c r="SDZ23" s="6"/>
      <c r="SEA23" s="6"/>
      <c r="SEB23" s="6"/>
      <c r="SEC23" s="6"/>
      <c r="SED23" s="6"/>
      <c r="SEE23" s="6"/>
      <c r="SEF23" s="6"/>
      <c r="SEG23" s="6"/>
      <c r="SEH23" s="6"/>
      <c r="SEI23" s="6"/>
      <c r="SEJ23" s="6"/>
      <c r="SEK23" s="6"/>
      <c r="SEL23" s="6"/>
      <c r="SEM23" s="6"/>
      <c r="SEN23" s="6"/>
      <c r="SEO23" s="6"/>
      <c r="SEP23" s="6"/>
      <c r="SEQ23" s="6"/>
      <c r="SER23" s="6"/>
      <c r="SES23" s="6"/>
      <c r="SET23" s="6"/>
      <c r="SEU23" s="6"/>
      <c r="SEV23" s="6"/>
      <c r="SEW23" s="6"/>
      <c r="SEX23" s="6"/>
      <c r="SEY23" s="6"/>
      <c r="SEZ23" s="6"/>
      <c r="SFA23" s="6"/>
      <c r="SFB23" s="6"/>
      <c r="SFC23" s="6"/>
      <c r="SFD23" s="6"/>
      <c r="SFE23" s="6"/>
      <c r="SFF23" s="6"/>
      <c r="SFG23" s="6"/>
      <c r="SFH23" s="6"/>
      <c r="SFI23" s="6"/>
      <c r="SFJ23" s="6"/>
      <c r="SFK23" s="6"/>
      <c r="SFL23" s="6"/>
      <c r="SFM23" s="6"/>
      <c r="SFN23" s="6"/>
      <c r="SFO23" s="6"/>
      <c r="SFP23" s="6"/>
      <c r="SFQ23" s="6"/>
      <c r="SFR23" s="6"/>
      <c r="SFS23" s="6"/>
      <c r="SFT23" s="6"/>
      <c r="SFU23" s="6"/>
      <c r="SFV23" s="6"/>
      <c r="SFW23" s="6"/>
      <c r="SFX23" s="6"/>
      <c r="SFY23" s="6"/>
      <c r="SFZ23" s="6"/>
      <c r="SGA23" s="6"/>
      <c r="SGB23" s="6"/>
      <c r="SGC23" s="6"/>
      <c r="SGD23" s="6"/>
      <c r="SGE23" s="6"/>
      <c r="SGF23" s="6"/>
      <c r="SGG23" s="6"/>
      <c r="SGH23" s="6"/>
      <c r="SGI23" s="6"/>
      <c r="SGJ23" s="6"/>
      <c r="SGK23" s="6"/>
      <c r="SGL23" s="6"/>
      <c r="SGM23" s="6"/>
      <c r="SGN23" s="6"/>
      <c r="SGO23" s="6"/>
      <c r="SGP23" s="6"/>
      <c r="SGQ23" s="6"/>
      <c r="SGR23" s="6"/>
      <c r="SGS23" s="6"/>
      <c r="SGT23" s="6"/>
      <c r="SGU23" s="6"/>
      <c r="SGV23" s="6"/>
      <c r="SGW23" s="6"/>
      <c r="SGX23" s="6"/>
      <c r="SGY23" s="6"/>
      <c r="SGZ23" s="6"/>
      <c r="SHA23" s="6"/>
      <c r="SHB23" s="6"/>
      <c r="SHC23" s="6"/>
      <c r="SHD23" s="6"/>
      <c r="SHE23" s="6"/>
      <c r="SHF23" s="6"/>
      <c r="SHG23" s="6"/>
      <c r="SHH23" s="6"/>
      <c r="SHI23" s="6"/>
      <c r="SHJ23" s="6"/>
      <c r="SHK23" s="6"/>
      <c r="SHL23" s="6"/>
      <c r="SHM23" s="6"/>
      <c r="SHN23" s="6"/>
      <c r="SHO23" s="6"/>
      <c r="SHP23" s="6"/>
      <c r="SHQ23" s="6"/>
      <c r="SHR23" s="6"/>
      <c r="SHS23" s="6"/>
      <c r="SHT23" s="6"/>
      <c r="SHU23" s="6"/>
      <c r="SHV23" s="6"/>
      <c r="SHW23" s="6"/>
      <c r="SHX23" s="6"/>
      <c r="SHY23" s="6"/>
      <c r="SHZ23" s="6"/>
      <c r="SIA23" s="6"/>
      <c r="SIB23" s="6"/>
      <c r="SIC23" s="6"/>
      <c r="SID23" s="6"/>
      <c r="SIE23" s="6"/>
      <c r="SIF23" s="6"/>
      <c r="SIG23" s="6"/>
      <c r="SIH23" s="6"/>
      <c r="SII23" s="6"/>
      <c r="SIJ23" s="6"/>
      <c r="SIK23" s="6"/>
      <c r="SIL23" s="6"/>
      <c r="SIM23" s="6"/>
      <c r="SIN23" s="6"/>
      <c r="SIO23" s="6"/>
      <c r="SIP23" s="6"/>
      <c r="SIQ23" s="6"/>
      <c r="SIR23" s="6"/>
      <c r="SIS23" s="6"/>
      <c r="SIT23" s="6"/>
      <c r="SIU23" s="6"/>
      <c r="SIV23" s="6"/>
      <c r="SIW23" s="6"/>
      <c r="SIX23" s="6"/>
      <c r="SIY23" s="6"/>
      <c r="SIZ23" s="6"/>
      <c r="SJA23" s="6"/>
      <c r="SJB23" s="6"/>
      <c r="SJC23" s="6"/>
      <c r="SJD23" s="6"/>
      <c r="SJE23" s="6"/>
      <c r="SJF23" s="6"/>
      <c r="SJG23" s="6"/>
      <c r="SJH23" s="6"/>
      <c r="SJI23" s="6"/>
      <c r="SJJ23" s="6"/>
      <c r="SJK23" s="6"/>
      <c r="SJL23" s="6"/>
      <c r="SJM23" s="6"/>
      <c r="SJN23" s="6"/>
      <c r="SJO23" s="6"/>
      <c r="SJP23" s="6"/>
      <c r="SJQ23" s="6"/>
      <c r="SJR23" s="6"/>
      <c r="SJS23" s="6"/>
      <c r="SJT23" s="6"/>
      <c r="SJU23" s="6"/>
      <c r="SJV23" s="6"/>
      <c r="SJW23" s="6"/>
      <c r="SJX23" s="6"/>
      <c r="SJY23" s="6"/>
      <c r="SJZ23" s="6"/>
      <c r="SKA23" s="6"/>
      <c r="SKB23" s="6"/>
      <c r="SKC23" s="6"/>
      <c r="SKD23" s="6"/>
      <c r="SKE23" s="6"/>
      <c r="SKF23" s="6"/>
      <c r="SKG23" s="6"/>
      <c r="SKH23" s="6"/>
      <c r="SKI23" s="6"/>
      <c r="SKJ23" s="6"/>
      <c r="SKK23" s="6"/>
      <c r="SKL23" s="6"/>
      <c r="SKM23" s="6"/>
      <c r="SKN23" s="6"/>
      <c r="SKO23" s="6"/>
      <c r="SKP23" s="6"/>
      <c r="SKQ23" s="6"/>
      <c r="SKR23" s="6"/>
      <c r="SKS23" s="6"/>
      <c r="SKT23" s="6"/>
      <c r="SKU23" s="6"/>
      <c r="SKV23" s="6"/>
      <c r="SKW23" s="6"/>
      <c r="SKX23" s="6"/>
      <c r="SKY23" s="6"/>
      <c r="SKZ23" s="6"/>
      <c r="SLA23" s="6"/>
      <c r="SLB23" s="6"/>
      <c r="SLC23" s="6"/>
      <c r="SLD23" s="6"/>
      <c r="SLE23" s="6"/>
      <c r="SLF23" s="6"/>
      <c r="SLG23" s="6"/>
      <c r="SLH23" s="6"/>
      <c r="SLI23" s="6"/>
      <c r="SLJ23" s="6"/>
      <c r="SLK23" s="6"/>
      <c r="SLL23" s="6"/>
      <c r="SLM23" s="6"/>
      <c r="SLN23" s="6"/>
      <c r="SLO23" s="6"/>
      <c r="SLP23" s="6"/>
      <c r="SLQ23" s="6"/>
      <c r="SLR23" s="6"/>
      <c r="SLS23" s="6"/>
      <c r="SLT23" s="6"/>
      <c r="SLU23" s="6"/>
      <c r="SLV23" s="6"/>
      <c r="SLW23" s="6"/>
      <c r="SLX23" s="6"/>
      <c r="SLY23" s="6"/>
      <c r="SLZ23" s="6"/>
      <c r="SMA23" s="6"/>
      <c r="SMB23" s="6"/>
      <c r="SMC23" s="6"/>
      <c r="SMD23" s="6"/>
      <c r="SME23" s="6"/>
      <c r="SMF23" s="6"/>
      <c r="SMG23" s="6"/>
      <c r="SMH23" s="6"/>
      <c r="SMI23" s="6"/>
      <c r="SMJ23" s="6"/>
      <c r="SMK23" s="6"/>
      <c r="SML23" s="6"/>
      <c r="SMM23" s="6"/>
      <c r="SMN23" s="6"/>
      <c r="SMO23" s="6"/>
      <c r="SMP23" s="6"/>
      <c r="SMQ23" s="6"/>
      <c r="SMR23" s="6"/>
      <c r="SMS23" s="6"/>
      <c r="SMT23" s="6"/>
      <c r="SMU23" s="6"/>
      <c r="SMV23" s="6"/>
      <c r="SMW23" s="6"/>
      <c r="SMX23" s="6"/>
      <c r="SMY23" s="6"/>
      <c r="SMZ23" s="6"/>
      <c r="SNA23" s="6"/>
      <c r="SNB23" s="6"/>
      <c r="SNC23" s="6"/>
      <c r="SND23" s="6"/>
      <c r="SNE23" s="6"/>
      <c r="SNF23" s="6"/>
      <c r="SNG23" s="6"/>
      <c r="SNH23" s="6"/>
      <c r="SNI23" s="6"/>
      <c r="SNJ23" s="6"/>
      <c r="SNK23" s="6"/>
      <c r="SNL23" s="6"/>
      <c r="SNM23" s="6"/>
      <c r="SNN23" s="6"/>
      <c r="SNO23" s="6"/>
      <c r="SNP23" s="6"/>
      <c r="SNQ23" s="6"/>
      <c r="SNR23" s="6"/>
      <c r="SNS23" s="6"/>
      <c r="SNT23" s="6"/>
      <c r="SNU23" s="6"/>
      <c r="SNV23" s="6"/>
      <c r="SNW23" s="6"/>
      <c r="SNX23" s="6"/>
      <c r="SNY23" s="6"/>
      <c r="SNZ23" s="6"/>
      <c r="SOA23" s="6"/>
      <c r="SOB23" s="6"/>
      <c r="SOC23" s="6"/>
      <c r="SOD23" s="6"/>
      <c r="SOE23" s="6"/>
      <c r="SOF23" s="6"/>
      <c r="SOG23" s="6"/>
      <c r="SOH23" s="6"/>
      <c r="SOI23" s="6"/>
      <c r="SOJ23" s="6"/>
      <c r="SOK23" s="6"/>
      <c r="SOL23" s="6"/>
      <c r="SOM23" s="6"/>
      <c r="SON23" s="6"/>
      <c r="SOO23" s="6"/>
      <c r="SOP23" s="6"/>
      <c r="SOQ23" s="6"/>
      <c r="SOR23" s="6"/>
      <c r="SOS23" s="6"/>
      <c r="SOT23" s="6"/>
      <c r="SOU23" s="6"/>
      <c r="SOV23" s="6"/>
      <c r="SOW23" s="6"/>
      <c r="SOX23" s="6"/>
      <c r="SOY23" s="6"/>
      <c r="SOZ23" s="6"/>
      <c r="SPA23" s="6"/>
      <c r="SPB23" s="6"/>
      <c r="SPC23" s="6"/>
      <c r="SPD23" s="6"/>
      <c r="SPE23" s="6"/>
      <c r="SPF23" s="6"/>
      <c r="SPG23" s="6"/>
      <c r="SPH23" s="6"/>
      <c r="SPI23" s="6"/>
      <c r="SPJ23" s="6"/>
      <c r="SPK23" s="6"/>
      <c r="SPL23" s="6"/>
      <c r="SPM23" s="6"/>
      <c r="SPN23" s="6"/>
      <c r="SPO23" s="6"/>
      <c r="SPP23" s="6"/>
      <c r="SPQ23" s="6"/>
      <c r="SPR23" s="6"/>
      <c r="SPS23" s="6"/>
      <c r="SPT23" s="6"/>
      <c r="SPU23" s="6"/>
      <c r="SPV23" s="6"/>
      <c r="SPW23" s="6"/>
      <c r="SPX23" s="6"/>
      <c r="SPY23" s="6"/>
      <c r="SPZ23" s="6"/>
      <c r="SQA23" s="6"/>
      <c r="SQB23" s="6"/>
      <c r="SQC23" s="6"/>
      <c r="SQD23" s="6"/>
      <c r="SQE23" s="6"/>
      <c r="SQF23" s="6"/>
      <c r="SQG23" s="6"/>
      <c r="SQH23" s="6"/>
      <c r="SQI23" s="6"/>
      <c r="SQJ23" s="6"/>
      <c r="SQK23" s="6"/>
      <c r="SQL23" s="6"/>
      <c r="SQM23" s="6"/>
      <c r="SQN23" s="6"/>
      <c r="SQO23" s="6"/>
      <c r="SQP23" s="6"/>
      <c r="SQQ23" s="6"/>
      <c r="SQR23" s="6"/>
      <c r="SQS23" s="6"/>
      <c r="SQT23" s="6"/>
      <c r="SQU23" s="6"/>
      <c r="SQV23" s="6"/>
      <c r="SQW23" s="6"/>
      <c r="SQX23" s="6"/>
      <c r="SQY23" s="6"/>
      <c r="SQZ23" s="6"/>
      <c r="SRA23" s="6"/>
      <c r="SRB23" s="6"/>
      <c r="SRC23" s="6"/>
      <c r="SRD23" s="6"/>
      <c r="SRE23" s="6"/>
      <c r="SRF23" s="6"/>
      <c r="SRG23" s="6"/>
      <c r="SRH23" s="6"/>
      <c r="SRI23" s="6"/>
      <c r="SRJ23" s="6"/>
      <c r="SRK23" s="6"/>
      <c r="SRL23" s="6"/>
      <c r="SRM23" s="6"/>
      <c r="SRN23" s="6"/>
      <c r="SRO23" s="6"/>
      <c r="SRP23" s="6"/>
      <c r="SRQ23" s="6"/>
      <c r="SRR23" s="6"/>
      <c r="SRS23" s="6"/>
      <c r="SRT23" s="6"/>
      <c r="SRU23" s="6"/>
      <c r="SRV23" s="6"/>
      <c r="SRW23" s="6"/>
      <c r="SRX23" s="6"/>
      <c r="SRY23" s="6"/>
      <c r="SRZ23" s="6"/>
      <c r="SSA23" s="6"/>
      <c r="SSB23" s="6"/>
      <c r="SSC23" s="6"/>
      <c r="SSD23" s="6"/>
      <c r="SSE23" s="6"/>
      <c r="SSF23" s="6"/>
      <c r="SSG23" s="6"/>
      <c r="SSH23" s="6"/>
      <c r="SSI23" s="6"/>
      <c r="SSJ23" s="6"/>
      <c r="SSK23" s="6"/>
      <c r="SSL23" s="6"/>
      <c r="SSM23" s="6"/>
      <c r="SSN23" s="6"/>
      <c r="SSO23" s="6"/>
      <c r="SSP23" s="6"/>
      <c r="SSQ23" s="6"/>
      <c r="SSR23" s="6"/>
      <c r="SSS23" s="6"/>
      <c r="SST23" s="6"/>
      <c r="SSU23" s="6"/>
      <c r="SSV23" s="6"/>
      <c r="SSW23" s="6"/>
      <c r="SSX23" s="6"/>
      <c r="SSY23" s="6"/>
      <c r="SSZ23" s="6"/>
      <c r="STA23" s="6"/>
      <c r="STB23" s="6"/>
      <c r="STC23" s="6"/>
      <c r="STD23" s="6"/>
      <c r="STE23" s="6"/>
      <c r="STF23" s="6"/>
      <c r="STG23" s="6"/>
      <c r="STH23" s="6"/>
      <c r="STI23" s="6"/>
      <c r="STJ23" s="6"/>
      <c r="STK23" s="6"/>
      <c r="STL23" s="6"/>
      <c r="STM23" s="6"/>
      <c r="STN23" s="6"/>
      <c r="STO23" s="6"/>
      <c r="STP23" s="6"/>
      <c r="STQ23" s="6"/>
      <c r="STR23" s="6"/>
      <c r="STS23" s="6"/>
      <c r="STT23" s="6"/>
      <c r="STU23" s="6"/>
      <c r="STV23" s="6"/>
      <c r="STW23" s="6"/>
      <c r="STX23" s="6"/>
      <c r="STY23" s="6"/>
      <c r="STZ23" s="6"/>
      <c r="SUA23" s="6"/>
      <c r="SUB23" s="6"/>
      <c r="SUC23" s="6"/>
      <c r="SUD23" s="6"/>
      <c r="SUE23" s="6"/>
      <c r="SUF23" s="6"/>
      <c r="SUG23" s="6"/>
      <c r="SUH23" s="6"/>
      <c r="SUI23" s="6"/>
      <c r="SUJ23" s="6"/>
      <c r="SUK23" s="6"/>
      <c r="SUL23" s="6"/>
      <c r="SUM23" s="6"/>
      <c r="SUN23" s="6"/>
      <c r="SUO23" s="6"/>
      <c r="SUP23" s="6"/>
      <c r="SUQ23" s="6"/>
      <c r="SUR23" s="6"/>
      <c r="SUS23" s="6"/>
      <c r="SUT23" s="6"/>
      <c r="SUU23" s="6"/>
      <c r="SUV23" s="6"/>
      <c r="SUW23" s="6"/>
      <c r="SUX23" s="6"/>
      <c r="SUY23" s="6"/>
      <c r="SUZ23" s="6"/>
      <c r="SVA23" s="6"/>
      <c r="SVB23" s="6"/>
      <c r="SVC23" s="6"/>
      <c r="SVD23" s="6"/>
      <c r="SVE23" s="6"/>
      <c r="SVF23" s="6"/>
      <c r="SVG23" s="6"/>
      <c r="SVH23" s="6"/>
      <c r="SVI23" s="6"/>
      <c r="SVJ23" s="6"/>
      <c r="SVK23" s="6"/>
      <c r="SVL23" s="6"/>
      <c r="SVM23" s="6"/>
      <c r="SVN23" s="6"/>
      <c r="SVO23" s="6"/>
      <c r="SVP23" s="6"/>
      <c r="SVQ23" s="6"/>
      <c r="SVR23" s="6"/>
      <c r="SVS23" s="6"/>
      <c r="SVT23" s="6"/>
      <c r="SVU23" s="6"/>
      <c r="SVV23" s="6"/>
      <c r="SVW23" s="6"/>
      <c r="SVX23" s="6"/>
      <c r="SVY23" s="6"/>
      <c r="SVZ23" s="6"/>
      <c r="SWA23" s="6"/>
      <c r="SWB23" s="6"/>
      <c r="SWC23" s="6"/>
      <c r="SWD23" s="6"/>
      <c r="SWE23" s="6"/>
      <c r="SWF23" s="6"/>
      <c r="SWG23" s="6"/>
      <c r="SWH23" s="6"/>
      <c r="SWI23" s="6"/>
      <c r="SWJ23" s="6"/>
      <c r="SWK23" s="6"/>
      <c r="SWL23" s="6"/>
      <c r="SWM23" s="6"/>
      <c r="SWN23" s="6"/>
      <c r="SWO23" s="6"/>
      <c r="SWP23" s="6"/>
      <c r="SWQ23" s="6"/>
      <c r="SWR23" s="6"/>
      <c r="SWS23" s="6"/>
      <c r="SWT23" s="6"/>
      <c r="SWU23" s="6"/>
      <c r="SWV23" s="6"/>
      <c r="SWW23" s="6"/>
      <c r="SWX23" s="6"/>
      <c r="SWY23" s="6"/>
      <c r="SWZ23" s="6"/>
      <c r="SXA23" s="6"/>
      <c r="SXB23" s="6"/>
      <c r="SXC23" s="6"/>
      <c r="SXD23" s="6"/>
      <c r="SXE23" s="6"/>
      <c r="SXF23" s="6"/>
      <c r="SXG23" s="6"/>
      <c r="SXH23" s="6"/>
      <c r="SXI23" s="6"/>
      <c r="SXJ23" s="6"/>
      <c r="SXK23" s="6"/>
      <c r="SXL23" s="6"/>
      <c r="SXM23" s="6"/>
      <c r="SXN23" s="6"/>
      <c r="SXO23" s="6"/>
      <c r="SXP23" s="6"/>
      <c r="SXQ23" s="6"/>
      <c r="SXR23" s="6"/>
      <c r="SXS23" s="6"/>
      <c r="SXT23" s="6"/>
      <c r="SXU23" s="6"/>
      <c r="SXV23" s="6"/>
      <c r="SXW23" s="6"/>
      <c r="SXX23" s="6"/>
      <c r="SXY23" s="6"/>
      <c r="SXZ23" s="6"/>
      <c r="SYA23" s="6"/>
      <c r="SYB23" s="6"/>
      <c r="SYC23" s="6"/>
      <c r="SYD23" s="6"/>
      <c r="SYE23" s="6"/>
      <c r="SYF23" s="6"/>
      <c r="SYG23" s="6"/>
      <c r="SYH23" s="6"/>
      <c r="SYI23" s="6"/>
      <c r="SYJ23" s="6"/>
      <c r="SYK23" s="6"/>
      <c r="SYL23" s="6"/>
      <c r="SYM23" s="6"/>
      <c r="SYN23" s="6"/>
      <c r="SYO23" s="6"/>
      <c r="SYP23" s="6"/>
      <c r="SYQ23" s="6"/>
      <c r="SYR23" s="6"/>
      <c r="SYS23" s="6"/>
      <c r="SYT23" s="6"/>
      <c r="SYU23" s="6"/>
      <c r="SYV23" s="6"/>
      <c r="SYW23" s="6"/>
      <c r="SYX23" s="6"/>
      <c r="SYY23" s="6"/>
      <c r="SYZ23" s="6"/>
      <c r="SZA23" s="6"/>
      <c r="SZB23" s="6"/>
      <c r="SZC23" s="6"/>
      <c r="SZD23" s="6"/>
      <c r="SZE23" s="6"/>
      <c r="SZF23" s="6"/>
      <c r="SZG23" s="6"/>
      <c r="SZH23" s="6"/>
      <c r="SZI23" s="6"/>
      <c r="SZJ23" s="6"/>
      <c r="SZK23" s="6"/>
      <c r="SZL23" s="6"/>
      <c r="SZM23" s="6"/>
      <c r="SZN23" s="6"/>
      <c r="SZO23" s="6"/>
      <c r="SZP23" s="6"/>
      <c r="SZQ23" s="6"/>
      <c r="SZR23" s="6"/>
      <c r="SZS23" s="6"/>
      <c r="SZT23" s="6"/>
      <c r="SZU23" s="6"/>
      <c r="SZV23" s="6"/>
      <c r="SZW23" s="6"/>
      <c r="SZX23" s="6"/>
      <c r="SZY23" s="6"/>
      <c r="SZZ23" s="6"/>
      <c r="TAA23" s="6"/>
      <c r="TAB23" s="6"/>
      <c r="TAC23" s="6"/>
      <c r="TAD23" s="6"/>
      <c r="TAE23" s="6"/>
      <c r="TAF23" s="6"/>
      <c r="TAG23" s="6"/>
      <c r="TAH23" s="6"/>
      <c r="TAI23" s="6"/>
      <c r="TAJ23" s="6"/>
      <c r="TAK23" s="6"/>
      <c r="TAL23" s="6"/>
      <c r="TAM23" s="6"/>
      <c r="TAN23" s="6"/>
      <c r="TAO23" s="6"/>
      <c r="TAP23" s="6"/>
      <c r="TAQ23" s="6"/>
      <c r="TAR23" s="6"/>
      <c r="TAS23" s="6"/>
      <c r="TAT23" s="6"/>
      <c r="TAU23" s="6"/>
      <c r="TAV23" s="6"/>
      <c r="TAW23" s="6"/>
      <c r="TAX23" s="6"/>
      <c r="TAY23" s="6"/>
      <c r="TAZ23" s="6"/>
      <c r="TBA23" s="6"/>
      <c r="TBB23" s="6"/>
      <c r="TBC23" s="6"/>
      <c r="TBD23" s="6"/>
      <c r="TBE23" s="6"/>
      <c r="TBF23" s="6"/>
      <c r="TBG23" s="6"/>
      <c r="TBH23" s="6"/>
      <c r="TBI23" s="6"/>
      <c r="TBJ23" s="6"/>
      <c r="TBK23" s="6"/>
      <c r="TBL23" s="6"/>
      <c r="TBM23" s="6"/>
      <c r="TBN23" s="6"/>
      <c r="TBO23" s="6"/>
      <c r="TBP23" s="6"/>
      <c r="TBQ23" s="6"/>
      <c r="TBR23" s="6"/>
      <c r="TBS23" s="6"/>
      <c r="TBT23" s="6"/>
      <c r="TBU23" s="6"/>
      <c r="TBV23" s="6"/>
      <c r="TBW23" s="6"/>
      <c r="TBX23" s="6"/>
      <c r="TBY23" s="6"/>
      <c r="TBZ23" s="6"/>
      <c r="TCA23" s="6"/>
      <c r="TCB23" s="6"/>
      <c r="TCC23" s="6"/>
      <c r="TCD23" s="6"/>
      <c r="TCE23" s="6"/>
      <c r="TCF23" s="6"/>
      <c r="TCG23" s="6"/>
      <c r="TCH23" s="6"/>
      <c r="TCI23" s="6"/>
      <c r="TCJ23" s="6"/>
      <c r="TCK23" s="6"/>
      <c r="TCL23" s="6"/>
      <c r="TCM23" s="6"/>
      <c r="TCN23" s="6"/>
      <c r="TCO23" s="6"/>
      <c r="TCP23" s="6"/>
      <c r="TCQ23" s="6"/>
      <c r="TCR23" s="6"/>
      <c r="TCS23" s="6"/>
      <c r="TCT23" s="6"/>
      <c r="TCU23" s="6"/>
      <c r="TCV23" s="6"/>
      <c r="TCW23" s="6"/>
      <c r="TCX23" s="6"/>
      <c r="TCY23" s="6"/>
      <c r="TCZ23" s="6"/>
      <c r="TDA23" s="6"/>
      <c r="TDB23" s="6"/>
      <c r="TDC23" s="6"/>
      <c r="TDD23" s="6"/>
      <c r="TDE23" s="6"/>
      <c r="TDF23" s="6"/>
      <c r="TDG23" s="6"/>
      <c r="TDH23" s="6"/>
      <c r="TDI23" s="6"/>
      <c r="TDJ23" s="6"/>
      <c r="TDK23" s="6"/>
      <c r="TDL23" s="6"/>
      <c r="TDM23" s="6"/>
      <c r="TDN23" s="6"/>
      <c r="TDO23" s="6"/>
      <c r="TDP23" s="6"/>
      <c r="TDQ23" s="6"/>
      <c r="TDR23" s="6"/>
      <c r="TDS23" s="6"/>
      <c r="TDT23" s="6"/>
      <c r="TDU23" s="6"/>
      <c r="TDV23" s="6"/>
      <c r="TDW23" s="6"/>
      <c r="TDX23" s="6"/>
      <c r="TDY23" s="6"/>
      <c r="TDZ23" s="6"/>
      <c r="TEA23" s="6"/>
      <c r="TEB23" s="6"/>
      <c r="TEC23" s="6"/>
      <c r="TED23" s="6"/>
      <c r="TEE23" s="6"/>
      <c r="TEF23" s="6"/>
      <c r="TEG23" s="6"/>
      <c r="TEH23" s="6"/>
      <c r="TEI23" s="6"/>
      <c r="TEJ23" s="6"/>
      <c r="TEK23" s="6"/>
      <c r="TEL23" s="6"/>
      <c r="TEM23" s="6"/>
      <c r="TEN23" s="6"/>
      <c r="TEO23" s="6"/>
      <c r="TEP23" s="6"/>
      <c r="TEQ23" s="6"/>
      <c r="TER23" s="6"/>
      <c r="TES23" s="6"/>
      <c r="TET23" s="6"/>
      <c r="TEU23" s="6"/>
      <c r="TEV23" s="6"/>
      <c r="TEW23" s="6"/>
      <c r="TEX23" s="6"/>
      <c r="TEY23" s="6"/>
      <c r="TEZ23" s="6"/>
      <c r="TFA23" s="6"/>
      <c r="TFB23" s="6"/>
      <c r="TFC23" s="6"/>
      <c r="TFD23" s="6"/>
      <c r="TFE23" s="6"/>
      <c r="TFF23" s="6"/>
      <c r="TFG23" s="6"/>
      <c r="TFH23" s="6"/>
      <c r="TFI23" s="6"/>
      <c r="TFJ23" s="6"/>
      <c r="TFK23" s="6"/>
      <c r="TFL23" s="6"/>
      <c r="TFM23" s="6"/>
      <c r="TFN23" s="6"/>
      <c r="TFO23" s="6"/>
      <c r="TFP23" s="6"/>
      <c r="TFQ23" s="6"/>
      <c r="TFR23" s="6"/>
      <c r="TFS23" s="6"/>
      <c r="TFT23" s="6"/>
      <c r="TFU23" s="6"/>
      <c r="TFV23" s="6"/>
      <c r="TFW23" s="6"/>
      <c r="TFX23" s="6"/>
      <c r="TFY23" s="6"/>
      <c r="TFZ23" s="6"/>
      <c r="TGA23" s="6"/>
      <c r="TGB23" s="6"/>
      <c r="TGC23" s="6"/>
      <c r="TGD23" s="6"/>
      <c r="TGE23" s="6"/>
      <c r="TGF23" s="6"/>
      <c r="TGG23" s="6"/>
      <c r="TGH23" s="6"/>
      <c r="TGI23" s="6"/>
      <c r="TGJ23" s="6"/>
      <c r="TGK23" s="6"/>
      <c r="TGL23" s="6"/>
      <c r="TGM23" s="6"/>
      <c r="TGN23" s="6"/>
      <c r="TGO23" s="6"/>
      <c r="TGP23" s="6"/>
      <c r="TGQ23" s="6"/>
      <c r="TGR23" s="6"/>
      <c r="TGS23" s="6"/>
      <c r="TGT23" s="6"/>
      <c r="TGU23" s="6"/>
      <c r="TGV23" s="6"/>
      <c r="TGW23" s="6"/>
      <c r="TGX23" s="6"/>
      <c r="TGY23" s="6"/>
      <c r="TGZ23" s="6"/>
      <c r="THA23" s="6"/>
      <c r="THB23" s="6"/>
      <c r="THC23" s="6"/>
      <c r="THD23" s="6"/>
      <c r="THE23" s="6"/>
      <c r="THF23" s="6"/>
      <c r="THG23" s="6"/>
      <c r="THH23" s="6"/>
      <c r="THI23" s="6"/>
      <c r="THJ23" s="6"/>
      <c r="THK23" s="6"/>
      <c r="THL23" s="6"/>
      <c r="THM23" s="6"/>
      <c r="THN23" s="6"/>
      <c r="THO23" s="6"/>
      <c r="THP23" s="6"/>
      <c r="THQ23" s="6"/>
      <c r="THR23" s="6"/>
      <c r="THS23" s="6"/>
      <c r="THT23" s="6"/>
      <c r="THU23" s="6"/>
      <c r="THV23" s="6"/>
      <c r="THW23" s="6"/>
      <c r="THX23" s="6"/>
      <c r="THY23" s="6"/>
      <c r="THZ23" s="6"/>
      <c r="TIA23" s="6"/>
      <c r="TIB23" s="6"/>
      <c r="TIC23" s="6"/>
      <c r="TID23" s="6"/>
      <c r="TIE23" s="6"/>
      <c r="TIF23" s="6"/>
      <c r="TIG23" s="6"/>
      <c r="TIH23" s="6"/>
      <c r="TII23" s="6"/>
      <c r="TIJ23" s="6"/>
      <c r="TIK23" s="6"/>
      <c r="TIL23" s="6"/>
      <c r="TIM23" s="6"/>
      <c r="TIN23" s="6"/>
      <c r="TIO23" s="6"/>
      <c r="TIP23" s="6"/>
      <c r="TIQ23" s="6"/>
      <c r="TIR23" s="6"/>
      <c r="TIS23" s="6"/>
      <c r="TIT23" s="6"/>
      <c r="TIU23" s="6"/>
      <c r="TIV23" s="6"/>
      <c r="TIW23" s="6"/>
      <c r="TIX23" s="6"/>
      <c r="TIY23" s="6"/>
      <c r="TIZ23" s="6"/>
      <c r="TJA23" s="6"/>
      <c r="TJB23" s="6"/>
      <c r="TJC23" s="6"/>
      <c r="TJD23" s="6"/>
      <c r="TJE23" s="6"/>
      <c r="TJF23" s="6"/>
      <c r="TJG23" s="6"/>
      <c r="TJH23" s="6"/>
      <c r="TJI23" s="6"/>
      <c r="TJJ23" s="6"/>
      <c r="TJK23" s="6"/>
      <c r="TJL23" s="6"/>
      <c r="TJM23" s="6"/>
      <c r="TJN23" s="6"/>
      <c r="TJO23" s="6"/>
      <c r="TJP23" s="6"/>
      <c r="TJQ23" s="6"/>
      <c r="TJR23" s="6"/>
      <c r="TJS23" s="6"/>
      <c r="TJT23" s="6"/>
      <c r="TJU23" s="6"/>
      <c r="TJV23" s="6"/>
      <c r="TJW23" s="6"/>
      <c r="TJX23" s="6"/>
      <c r="TJY23" s="6"/>
      <c r="TJZ23" s="6"/>
      <c r="TKA23" s="6"/>
      <c r="TKB23" s="6"/>
      <c r="TKC23" s="6"/>
      <c r="TKD23" s="6"/>
      <c r="TKE23" s="6"/>
      <c r="TKF23" s="6"/>
      <c r="TKG23" s="6"/>
      <c r="TKH23" s="6"/>
      <c r="TKI23" s="6"/>
      <c r="TKJ23" s="6"/>
      <c r="TKK23" s="6"/>
      <c r="TKL23" s="6"/>
      <c r="TKM23" s="6"/>
      <c r="TKN23" s="6"/>
      <c r="TKO23" s="6"/>
      <c r="TKP23" s="6"/>
      <c r="TKQ23" s="6"/>
      <c r="TKR23" s="6"/>
      <c r="TKS23" s="6"/>
      <c r="TKT23" s="6"/>
      <c r="TKU23" s="6"/>
      <c r="TKV23" s="6"/>
      <c r="TKW23" s="6"/>
      <c r="TKX23" s="6"/>
      <c r="TKY23" s="6"/>
      <c r="TKZ23" s="6"/>
      <c r="TLA23" s="6"/>
      <c r="TLB23" s="6"/>
      <c r="TLC23" s="6"/>
      <c r="TLD23" s="6"/>
      <c r="TLE23" s="6"/>
      <c r="TLF23" s="6"/>
      <c r="TLG23" s="6"/>
      <c r="TLH23" s="6"/>
      <c r="TLI23" s="6"/>
      <c r="TLJ23" s="6"/>
      <c r="TLK23" s="6"/>
      <c r="TLL23" s="6"/>
      <c r="TLM23" s="6"/>
      <c r="TLN23" s="6"/>
      <c r="TLO23" s="6"/>
      <c r="TLP23" s="6"/>
      <c r="TLQ23" s="6"/>
      <c r="TLR23" s="6"/>
      <c r="TLS23" s="6"/>
      <c r="TLT23" s="6"/>
      <c r="TLU23" s="6"/>
      <c r="TLV23" s="6"/>
      <c r="TLW23" s="6"/>
      <c r="TLX23" s="6"/>
      <c r="TLY23" s="6"/>
      <c r="TLZ23" s="6"/>
      <c r="TMA23" s="6"/>
      <c r="TMB23" s="6"/>
      <c r="TMC23" s="6"/>
      <c r="TMD23" s="6"/>
      <c r="TME23" s="6"/>
      <c r="TMF23" s="6"/>
      <c r="TMG23" s="6"/>
      <c r="TMH23" s="6"/>
      <c r="TMI23" s="6"/>
      <c r="TMJ23" s="6"/>
      <c r="TMK23" s="6"/>
      <c r="TML23" s="6"/>
      <c r="TMM23" s="6"/>
      <c r="TMN23" s="6"/>
      <c r="TMO23" s="6"/>
      <c r="TMP23" s="6"/>
      <c r="TMQ23" s="6"/>
      <c r="TMR23" s="6"/>
      <c r="TMS23" s="6"/>
      <c r="TMT23" s="6"/>
      <c r="TMU23" s="6"/>
      <c r="TMV23" s="6"/>
      <c r="TMW23" s="6"/>
      <c r="TMX23" s="6"/>
      <c r="TMY23" s="6"/>
      <c r="TMZ23" s="6"/>
      <c r="TNA23" s="6"/>
      <c r="TNB23" s="6"/>
      <c r="TNC23" s="6"/>
      <c r="TND23" s="6"/>
      <c r="TNE23" s="6"/>
      <c r="TNF23" s="6"/>
      <c r="TNG23" s="6"/>
      <c r="TNH23" s="6"/>
      <c r="TNI23" s="6"/>
      <c r="TNJ23" s="6"/>
      <c r="TNK23" s="6"/>
      <c r="TNL23" s="6"/>
      <c r="TNM23" s="6"/>
      <c r="TNN23" s="6"/>
      <c r="TNO23" s="6"/>
      <c r="TNP23" s="6"/>
      <c r="TNQ23" s="6"/>
      <c r="TNR23" s="6"/>
      <c r="TNS23" s="6"/>
      <c r="TNT23" s="6"/>
      <c r="TNU23" s="6"/>
      <c r="TNV23" s="6"/>
      <c r="TNW23" s="6"/>
      <c r="TNX23" s="6"/>
      <c r="TNY23" s="6"/>
      <c r="TNZ23" s="6"/>
      <c r="TOA23" s="6"/>
      <c r="TOB23" s="6"/>
      <c r="TOC23" s="6"/>
      <c r="TOD23" s="6"/>
      <c r="TOE23" s="6"/>
      <c r="TOF23" s="6"/>
      <c r="TOG23" s="6"/>
      <c r="TOH23" s="6"/>
      <c r="TOI23" s="6"/>
      <c r="TOJ23" s="6"/>
      <c r="TOK23" s="6"/>
      <c r="TOL23" s="6"/>
      <c r="TOM23" s="6"/>
      <c r="TON23" s="6"/>
      <c r="TOO23" s="6"/>
      <c r="TOP23" s="6"/>
      <c r="TOQ23" s="6"/>
      <c r="TOR23" s="6"/>
      <c r="TOS23" s="6"/>
      <c r="TOT23" s="6"/>
      <c r="TOU23" s="6"/>
      <c r="TOV23" s="6"/>
      <c r="TOW23" s="6"/>
      <c r="TOX23" s="6"/>
      <c r="TOY23" s="6"/>
      <c r="TOZ23" s="6"/>
      <c r="TPA23" s="6"/>
      <c r="TPB23" s="6"/>
      <c r="TPC23" s="6"/>
      <c r="TPD23" s="6"/>
      <c r="TPE23" s="6"/>
      <c r="TPF23" s="6"/>
      <c r="TPG23" s="6"/>
      <c r="TPH23" s="6"/>
      <c r="TPI23" s="6"/>
      <c r="TPJ23" s="6"/>
      <c r="TPK23" s="6"/>
      <c r="TPL23" s="6"/>
      <c r="TPM23" s="6"/>
      <c r="TPN23" s="6"/>
      <c r="TPO23" s="6"/>
      <c r="TPP23" s="6"/>
      <c r="TPQ23" s="6"/>
      <c r="TPR23" s="6"/>
      <c r="TPS23" s="6"/>
      <c r="TPT23" s="6"/>
      <c r="TPU23" s="6"/>
      <c r="TPV23" s="6"/>
      <c r="TPW23" s="6"/>
      <c r="TPX23" s="6"/>
      <c r="TPY23" s="6"/>
      <c r="TPZ23" s="6"/>
      <c r="TQA23" s="6"/>
      <c r="TQB23" s="6"/>
      <c r="TQC23" s="6"/>
      <c r="TQD23" s="6"/>
      <c r="TQE23" s="6"/>
      <c r="TQF23" s="6"/>
      <c r="TQG23" s="6"/>
      <c r="TQH23" s="6"/>
      <c r="TQI23" s="6"/>
      <c r="TQJ23" s="6"/>
      <c r="TQK23" s="6"/>
      <c r="TQL23" s="6"/>
      <c r="TQM23" s="6"/>
      <c r="TQN23" s="6"/>
      <c r="TQO23" s="6"/>
      <c r="TQP23" s="6"/>
      <c r="TQQ23" s="6"/>
      <c r="TQR23" s="6"/>
      <c r="TQS23" s="6"/>
      <c r="TQT23" s="6"/>
      <c r="TQU23" s="6"/>
      <c r="TQV23" s="6"/>
      <c r="TQW23" s="6"/>
      <c r="TQX23" s="6"/>
      <c r="TQY23" s="6"/>
      <c r="TQZ23" s="6"/>
      <c r="TRA23" s="6"/>
      <c r="TRB23" s="6"/>
      <c r="TRC23" s="6"/>
      <c r="TRD23" s="6"/>
      <c r="TRE23" s="6"/>
      <c r="TRF23" s="6"/>
      <c r="TRG23" s="6"/>
      <c r="TRH23" s="6"/>
      <c r="TRI23" s="6"/>
      <c r="TRJ23" s="6"/>
      <c r="TRK23" s="6"/>
      <c r="TRL23" s="6"/>
      <c r="TRM23" s="6"/>
      <c r="TRN23" s="6"/>
      <c r="TRO23" s="6"/>
      <c r="TRP23" s="6"/>
      <c r="TRQ23" s="6"/>
      <c r="TRR23" s="6"/>
      <c r="TRS23" s="6"/>
      <c r="TRT23" s="6"/>
      <c r="TRU23" s="6"/>
      <c r="TRV23" s="6"/>
      <c r="TRW23" s="6"/>
      <c r="TRX23" s="6"/>
      <c r="TRY23" s="6"/>
      <c r="TRZ23" s="6"/>
      <c r="TSA23" s="6"/>
      <c r="TSB23" s="6"/>
      <c r="TSC23" s="6"/>
      <c r="TSD23" s="6"/>
      <c r="TSE23" s="6"/>
      <c r="TSF23" s="6"/>
      <c r="TSG23" s="6"/>
      <c r="TSH23" s="6"/>
      <c r="TSI23" s="6"/>
      <c r="TSJ23" s="6"/>
      <c r="TSK23" s="6"/>
      <c r="TSL23" s="6"/>
      <c r="TSM23" s="6"/>
      <c r="TSN23" s="6"/>
      <c r="TSO23" s="6"/>
      <c r="TSP23" s="6"/>
      <c r="TSQ23" s="6"/>
      <c r="TSR23" s="6"/>
      <c r="TSS23" s="6"/>
      <c r="TST23" s="6"/>
      <c r="TSU23" s="6"/>
      <c r="TSV23" s="6"/>
      <c r="TSW23" s="6"/>
      <c r="TSX23" s="6"/>
      <c r="TSY23" s="6"/>
      <c r="TSZ23" s="6"/>
      <c r="TTA23" s="6"/>
      <c r="TTB23" s="6"/>
      <c r="TTC23" s="6"/>
      <c r="TTD23" s="6"/>
      <c r="TTE23" s="6"/>
      <c r="TTF23" s="6"/>
      <c r="TTG23" s="6"/>
      <c r="TTH23" s="6"/>
      <c r="TTI23" s="6"/>
      <c r="TTJ23" s="6"/>
      <c r="TTK23" s="6"/>
      <c r="TTL23" s="6"/>
      <c r="TTM23" s="6"/>
      <c r="TTN23" s="6"/>
      <c r="TTO23" s="6"/>
      <c r="TTP23" s="6"/>
      <c r="TTQ23" s="6"/>
      <c r="TTR23" s="6"/>
      <c r="TTS23" s="6"/>
      <c r="TTT23" s="6"/>
      <c r="TTU23" s="6"/>
      <c r="TTV23" s="6"/>
      <c r="TTW23" s="6"/>
      <c r="TTX23" s="6"/>
      <c r="TTY23" s="6"/>
      <c r="TTZ23" s="6"/>
      <c r="TUA23" s="6"/>
      <c r="TUB23" s="6"/>
      <c r="TUC23" s="6"/>
      <c r="TUD23" s="6"/>
      <c r="TUE23" s="6"/>
      <c r="TUF23" s="6"/>
      <c r="TUG23" s="6"/>
      <c r="TUH23" s="6"/>
      <c r="TUI23" s="6"/>
      <c r="TUJ23" s="6"/>
      <c r="TUK23" s="6"/>
      <c r="TUL23" s="6"/>
      <c r="TUM23" s="6"/>
      <c r="TUN23" s="6"/>
      <c r="TUO23" s="6"/>
      <c r="TUP23" s="6"/>
      <c r="TUQ23" s="6"/>
      <c r="TUR23" s="6"/>
      <c r="TUS23" s="6"/>
      <c r="TUT23" s="6"/>
      <c r="TUU23" s="6"/>
      <c r="TUV23" s="6"/>
      <c r="TUW23" s="6"/>
      <c r="TUX23" s="6"/>
      <c r="TUY23" s="6"/>
      <c r="TUZ23" s="6"/>
      <c r="TVA23" s="6"/>
      <c r="TVB23" s="6"/>
      <c r="TVC23" s="6"/>
      <c r="TVD23" s="6"/>
      <c r="TVE23" s="6"/>
      <c r="TVF23" s="6"/>
      <c r="TVG23" s="6"/>
      <c r="TVH23" s="6"/>
      <c r="TVI23" s="6"/>
      <c r="TVJ23" s="6"/>
      <c r="TVK23" s="6"/>
      <c r="TVL23" s="6"/>
      <c r="TVM23" s="6"/>
      <c r="TVN23" s="6"/>
      <c r="TVO23" s="6"/>
      <c r="TVP23" s="6"/>
      <c r="TVQ23" s="6"/>
      <c r="TVR23" s="6"/>
      <c r="TVS23" s="6"/>
      <c r="TVT23" s="6"/>
      <c r="TVU23" s="6"/>
      <c r="TVV23" s="6"/>
      <c r="TVW23" s="6"/>
      <c r="TVX23" s="6"/>
      <c r="TVY23" s="6"/>
      <c r="TVZ23" s="6"/>
      <c r="TWA23" s="6"/>
      <c r="TWB23" s="6"/>
      <c r="TWC23" s="6"/>
      <c r="TWD23" s="6"/>
      <c r="TWE23" s="6"/>
      <c r="TWF23" s="6"/>
      <c r="TWG23" s="6"/>
      <c r="TWH23" s="6"/>
      <c r="TWI23" s="6"/>
      <c r="TWJ23" s="6"/>
      <c r="TWK23" s="6"/>
      <c r="TWL23" s="6"/>
      <c r="TWM23" s="6"/>
      <c r="TWN23" s="6"/>
      <c r="TWO23" s="6"/>
      <c r="TWP23" s="6"/>
      <c r="TWQ23" s="6"/>
      <c r="TWR23" s="6"/>
      <c r="TWS23" s="6"/>
      <c r="TWT23" s="6"/>
      <c r="TWU23" s="6"/>
      <c r="TWV23" s="6"/>
      <c r="TWW23" s="6"/>
      <c r="TWX23" s="6"/>
      <c r="TWY23" s="6"/>
      <c r="TWZ23" s="6"/>
      <c r="TXA23" s="6"/>
      <c r="TXB23" s="6"/>
      <c r="TXC23" s="6"/>
      <c r="TXD23" s="6"/>
      <c r="TXE23" s="6"/>
      <c r="TXF23" s="6"/>
      <c r="TXG23" s="6"/>
      <c r="TXH23" s="6"/>
      <c r="TXI23" s="6"/>
      <c r="TXJ23" s="6"/>
      <c r="TXK23" s="6"/>
      <c r="TXL23" s="6"/>
      <c r="TXM23" s="6"/>
      <c r="TXN23" s="6"/>
      <c r="TXO23" s="6"/>
      <c r="TXP23" s="6"/>
      <c r="TXQ23" s="6"/>
      <c r="TXR23" s="6"/>
      <c r="TXS23" s="6"/>
      <c r="TXT23" s="6"/>
      <c r="TXU23" s="6"/>
      <c r="TXV23" s="6"/>
      <c r="TXW23" s="6"/>
      <c r="TXX23" s="6"/>
      <c r="TXY23" s="6"/>
      <c r="TXZ23" s="6"/>
      <c r="TYA23" s="6"/>
      <c r="TYB23" s="6"/>
      <c r="TYC23" s="6"/>
      <c r="TYD23" s="6"/>
      <c r="TYE23" s="6"/>
      <c r="TYF23" s="6"/>
      <c r="TYG23" s="6"/>
      <c r="TYH23" s="6"/>
      <c r="TYI23" s="6"/>
      <c r="TYJ23" s="6"/>
      <c r="TYK23" s="6"/>
      <c r="TYL23" s="6"/>
      <c r="TYM23" s="6"/>
      <c r="TYN23" s="6"/>
      <c r="TYO23" s="6"/>
      <c r="TYP23" s="6"/>
      <c r="TYQ23" s="6"/>
      <c r="TYR23" s="6"/>
      <c r="TYS23" s="6"/>
      <c r="TYT23" s="6"/>
      <c r="TYU23" s="6"/>
      <c r="TYV23" s="6"/>
      <c r="TYW23" s="6"/>
      <c r="TYX23" s="6"/>
      <c r="TYY23" s="6"/>
      <c r="TYZ23" s="6"/>
      <c r="TZA23" s="6"/>
      <c r="TZB23" s="6"/>
      <c r="TZC23" s="6"/>
      <c r="TZD23" s="6"/>
      <c r="TZE23" s="6"/>
      <c r="TZF23" s="6"/>
      <c r="TZG23" s="6"/>
      <c r="TZH23" s="6"/>
      <c r="TZI23" s="6"/>
      <c r="TZJ23" s="6"/>
      <c r="TZK23" s="6"/>
      <c r="TZL23" s="6"/>
      <c r="TZM23" s="6"/>
      <c r="TZN23" s="6"/>
      <c r="TZO23" s="6"/>
      <c r="TZP23" s="6"/>
      <c r="TZQ23" s="6"/>
      <c r="TZR23" s="6"/>
      <c r="TZS23" s="6"/>
      <c r="TZT23" s="6"/>
      <c r="TZU23" s="6"/>
      <c r="TZV23" s="6"/>
      <c r="TZW23" s="6"/>
      <c r="TZX23" s="6"/>
      <c r="TZY23" s="6"/>
      <c r="TZZ23" s="6"/>
      <c r="UAA23" s="6"/>
      <c r="UAB23" s="6"/>
      <c r="UAC23" s="6"/>
      <c r="UAD23" s="6"/>
      <c r="UAE23" s="6"/>
      <c r="UAF23" s="6"/>
      <c r="UAG23" s="6"/>
      <c r="UAH23" s="6"/>
      <c r="UAI23" s="6"/>
      <c r="UAJ23" s="6"/>
      <c r="UAK23" s="6"/>
      <c r="UAL23" s="6"/>
      <c r="UAM23" s="6"/>
      <c r="UAN23" s="6"/>
      <c r="UAO23" s="6"/>
      <c r="UAP23" s="6"/>
      <c r="UAQ23" s="6"/>
      <c r="UAR23" s="6"/>
      <c r="UAS23" s="6"/>
      <c r="UAT23" s="6"/>
      <c r="UAU23" s="6"/>
      <c r="UAV23" s="6"/>
      <c r="UAW23" s="6"/>
      <c r="UAX23" s="6"/>
      <c r="UAY23" s="6"/>
      <c r="UAZ23" s="6"/>
      <c r="UBA23" s="6"/>
      <c r="UBB23" s="6"/>
      <c r="UBC23" s="6"/>
      <c r="UBD23" s="6"/>
      <c r="UBE23" s="6"/>
      <c r="UBF23" s="6"/>
      <c r="UBG23" s="6"/>
      <c r="UBH23" s="6"/>
      <c r="UBI23" s="6"/>
      <c r="UBJ23" s="6"/>
      <c r="UBK23" s="6"/>
      <c r="UBL23" s="6"/>
      <c r="UBM23" s="6"/>
      <c r="UBN23" s="6"/>
      <c r="UBO23" s="6"/>
      <c r="UBP23" s="6"/>
      <c r="UBQ23" s="6"/>
      <c r="UBR23" s="6"/>
      <c r="UBS23" s="6"/>
      <c r="UBT23" s="6"/>
      <c r="UBU23" s="6"/>
      <c r="UBV23" s="6"/>
      <c r="UBW23" s="6"/>
      <c r="UBX23" s="6"/>
      <c r="UBY23" s="6"/>
      <c r="UBZ23" s="6"/>
      <c r="UCA23" s="6"/>
      <c r="UCB23" s="6"/>
      <c r="UCC23" s="6"/>
      <c r="UCD23" s="6"/>
      <c r="UCE23" s="6"/>
      <c r="UCF23" s="6"/>
      <c r="UCG23" s="6"/>
      <c r="UCH23" s="6"/>
      <c r="UCI23" s="6"/>
      <c r="UCJ23" s="6"/>
      <c r="UCK23" s="6"/>
      <c r="UCL23" s="6"/>
      <c r="UCM23" s="6"/>
      <c r="UCN23" s="6"/>
      <c r="UCO23" s="6"/>
      <c r="UCP23" s="6"/>
      <c r="UCQ23" s="6"/>
      <c r="UCR23" s="6"/>
      <c r="UCS23" s="6"/>
      <c r="UCT23" s="6"/>
      <c r="UCU23" s="6"/>
      <c r="UCV23" s="6"/>
      <c r="UCW23" s="6"/>
      <c r="UCX23" s="6"/>
      <c r="UCY23" s="6"/>
      <c r="UCZ23" s="6"/>
      <c r="UDA23" s="6"/>
      <c r="UDB23" s="6"/>
      <c r="UDC23" s="6"/>
      <c r="UDD23" s="6"/>
      <c r="UDE23" s="6"/>
      <c r="UDF23" s="6"/>
      <c r="UDG23" s="6"/>
      <c r="UDH23" s="6"/>
      <c r="UDI23" s="6"/>
      <c r="UDJ23" s="6"/>
      <c r="UDK23" s="6"/>
      <c r="UDL23" s="6"/>
      <c r="UDM23" s="6"/>
      <c r="UDN23" s="6"/>
      <c r="UDO23" s="6"/>
      <c r="UDP23" s="6"/>
      <c r="UDQ23" s="6"/>
      <c r="UDR23" s="6"/>
      <c r="UDS23" s="6"/>
      <c r="UDT23" s="6"/>
      <c r="UDU23" s="6"/>
      <c r="UDV23" s="6"/>
      <c r="UDW23" s="6"/>
      <c r="UDX23" s="6"/>
      <c r="UDY23" s="6"/>
      <c r="UDZ23" s="6"/>
      <c r="UEA23" s="6"/>
      <c r="UEB23" s="6"/>
      <c r="UEC23" s="6"/>
      <c r="UED23" s="6"/>
      <c r="UEE23" s="6"/>
      <c r="UEF23" s="6"/>
      <c r="UEG23" s="6"/>
      <c r="UEH23" s="6"/>
      <c r="UEI23" s="6"/>
      <c r="UEJ23" s="6"/>
      <c r="UEK23" s="6"/>
      <c r="UEL23" s="6"/>
      <c r="UEM23" s="6"/>
      <c r="UEN23" s="6"/>
      <c r="UEO23" s="6"/>
      <c r="UEP23" s="6"/>
      <c r="UEQ23" s="6"/>
      <c r="UER23" s="6"/>
      <c r="UES23" s="6"/>
      <c r="UET23" s="6"/>
      <c r="UEU23" s="6"/>
      <c r="UEV23" s="6"/>
      <c r="UEW23" s="6"/>
      <c r="UEX23" s="6"/>
      <c r="UEY23" s="6"/>
      <c r="UEZ23" s="6"/>
      <c r="UFA23" s="6"/>
      <c r="UFB23" s="6"/>
      <c r="UFC23" s="6"/>
      <c r="UFD23" s="6"/>
      <c r="UFE23" s="6"/>
      <c r="UFF23" s="6"/>
      <c r="UFG23" s="6"/>
      <c r="UFH23" s="6"/>
      <c r="UFI23" s="6"/>
      <c r="UFJ23" s="6"/>
      <c r="UFK23" s="6"/>
      <c r="UFL23" s="6"/>
      <c r="UFM23" s="6"/>
      <c r="UFN23" s="6"/>
      <c r="UFO23" s="6"/>
      <c r="UFP23" s="6"/>
      <c r="UFQ23" s="6"/>
      <c r="UFR23" s="6"/>
      <c r="UFS23" s="6"/>
      <c r="UFT23" s="6"/>
      <c r="UFU23" s="6"/>
      <c r="UFV23" s="6"/>
      <c r="UFW23" s="6"/>
      <c r="UFX23" s="6"/>
      <c r="UFY23" s="6"/>
      <c r="UFZ23" s="6"/>
      <c r="UGA23" s="6"/>
      <c r="UGB23" s="6"/>
      <c r="UGC23" s="6"/>
      <c r="UGD23" s="6"/>
      <c r="UGE23" s="6"/>
      <c r="UGF23" s="6"/>
      <c r="UGG23" s="6"/>
      <c r="UGH23" s="6"/>
      <c r="UGI23" s="6"/>
      <c r="UGJ23" s="6"/>
      <c r="UGK23" s="6"/>
      <c r="UGL23" s="6"/>
      <c r="UGM23" s="6"/>
      <c r="UGN23" s="6"/>
      <c r="UGO23" s="6"/>
      <c r="UGP23" s="6"/>
      <c r="UGQ23" s="6"/>
      <c r="UGR23" s="6"/>
      <c r="UGS23" s="6"/>
      <c r="UGT23" s="6"/>
      <c r="UGU23" s="6"/>
      <c r="UGV23" s="6"/>
      <c r="UGW23" s="6"/>
      <c r="UGX23" s="6"/>
      <c r="UGY23" s="6"/>
      <c r="UGZ23" s="6"/>
      <c r="UHA23" s="6"/>
      <c r="UHB23" s="6"/>
      <c r="UHC23" s="6"/>
      <c r="UHD23" s="6"/>
      <c r="UHE23" s="6"/>
      <c r="UHF23" s="6"/>
      <c r="UHG23" s="6"/>
      <c r="UHH23" s="6"/>
      <c r="UHI23" s="6"/>
      <c r="UHJ23" s="6"/>
      <c r="UHK23" s="6"/>
      <c r="UHL23" s="6"/>
      <c r="UHM23" s="6"/>
      <c r="UHN23" s="6"/>
      <c r="UHO23" s="6"/>
      <c r="UHP23" s="6"/>
      <c r="UHQ23" s="6"/>
      <c r="UHR23" s="6"/>
      <c r="UHS23" s="6"/>
      <c r="UHT23" s="6"/>
      <c r="UHU23" s="6"/>
      <c r="UHV23" s="6"/>
      <c r="UHW23" s="6"/>
      <c r="UHX23" s="6"/>
      <c r="UHY23" s="6"/>
      <c r="UHZ23" s="6"/>
      <c r="UIA23" s="6"/>
      <c r="UIB23" s="6"/>
      <c r="UIC23" s="6"/>
      <c r="UID23" s="6"/>
      <c r="UIE23" s="6"/>
      <c r="UIF23" s="6"/>
      <c r="UIG23" s="6"/>
      <c r="UIH23" s="6"/>
      <c r="UII23" s="6"/>
      <c r="UIJ23" s="6"/>
      <c r="UIK23" s="6"/>
      <c r="UIL23" s="6"/>
      <c r="UIM23" s="6"/>
      <c r="UIN23" s="6"/>
      <c r="UIO23" s="6"/>
      <c r="UIP23" s="6"/>
      <c r="UIQ23" s="6"/>
      <c r="UIR23" s="6"/>
      <c r="UIS23" s="6"/>
      <c r="UIT23" s="6"/>
      <c r="UIU23" s="6"/>
      <c r="UIV23" s="6"/>
      <c r="UIW23" s="6"/>
      <c r="UIX23" s="6"/>
      <c r="UIY23" s="6"/>
      <c r="UIZ23" s="6"/>
      <c r="UJA23" s="6"/>
      <c r="UJB23" s="6"/>
      <c r="UJC23" s="6"/>
      <c r="UJD23" s="6"/>
      <c r="UJE23" s="6"/>
      <c r="UJF23" s="6"/>
      <c r="UJG23" s="6"/>
      <c r="UJH23" s="6"/>
      <c r="UJI23" s="6"/>
      <c r="UJJ23" s="6"/>
      <c r="UJK23" s="6"/>
      <c r="UJL23" s="6"/>
      <c r="UJM23" s="6"/>
      <c r="UJN23" s="6"/>
      <c r="UJO23" s="6"/>
      <c r="UJP23" s="6"/>
      <c r="UJQ23" s="6"/>
      <c r="UJR23" s="6"/>
      <c r="UJS23" s="6"/>
      <c r="UJT23" s="6"/>
      <c r="UJU23" s="6"/>
      <c r="UJV23" s="6"/>
      <c r="UJW23" s="6"/>
      <c r="UJX23" s="6"/>
      <c r="UJY23" s="6"/>
      <c r="UJZ23" s="6"/>
      <c r="UKA23" s="6"/>
      <c r="UKB23" s="6"/>
      <c r="UKC23" s="6"/>
      <c r="UKD23" s="6"/>
      <c r="UKE23" s="6"/>
      <c r="UKF23" s="6"/>
      <c r="UKG23" s="6"/>
      <c r="UKH23" s="6"/>
      <c r="UKI23" s="6"/>
      <c r="UKJ23" s="6"/>
      <c r="UKK23" s="6"/>
      <c r="UKL23" s="6"/>
      <c r="UKM23" s="6"/>
      <c r="UKN23" s="6"/>
      <c r="UKO23" s="6"/>
      <c r="UKP23" s="6"/>
      <c r="UKQ23" s="6"/>
      <c r="UKR23" s="6"/>
      <c r="UKS23" s="6"/>
      <c r="UKT23" s="6"/>
      <c r="UKU23" s="6"/>
      <c r="UKV23" s="6"/>
      <c r="UKW23" s="6"/>
      <c r="UKX23" s="6"/>
      <c r="UKY23" s="6"/>
      <c r="UKZ23" s="6"/>
      <c r="ULA23" s="6"/>
      <c r="ULB23" s="6"/>
      <c r="ULC23" s="6"/>
      <c r="ULD23" s="6"/>
      <c r="ULE23" s="6"/>
      <c r="ULF23" s="6"/>
      <c r="ULG23" s="6"/>
      <c r="ULH23" s="6"/>
      <c r="ULI23" s="6"/>
      <c r="ULJ23" s="6"/>
      <c r="ULK23" s="6"/>
      <c r="ULL23" s="6"/>
      <c r="ULM23" s="6"/>
      <c r="ULN23" s="6"/>
      <c r="ULO23" s="6"/>
      <c r="ULP23" s="6"/>
      <c r="ULQ23" s="6"/>
      <c r="ULR23" s="6"/>
      <c r="ULS23" s="6"/>
      <c r="ULT23" s="6"/>
      <c r="ULU23" s="6"/>
      <c r="ULV23" s="6"/>
      <c r="ULW23" s="6"/>
      <c r="ULX23" s="6"/>
      <c r="ULY23" s="6"/>
      <c r="ULZ23" s="6"/>
      <c r="UMA23" s="6"/>
      <c r="UMB23" s="6"/>
      <c r="UMC23" s="6"/>
      <c r="UMD23" s="6"/>
      <c r="UME23" s="6"/>
      <c r="UMF23" s="6"/>
      <c r="UMG23" s="6"/>
      <c r="UMH23" s="6"/>
      <c r="UMI23" s="6"/>
      <c r="UMJ23" s="6"/>
      <c r="UMK23" s="6"/>
      <c r="UML23" s="6"/>
      <c r="UMM23" s="6"/>
      <c r="UMN23" s="6"/>
      <c r="UMO23" s="6"/>
      <c r="UMP23" s="6"/>
      <c r="UMQ23" s="6"/>
      <c r="UMR23" s="6"/>
      <c r="UMS23" s="6"/>
      <c r="UMT23" s="6"/>
      <c r="UMU23" s="6"/>
      <c r="UMV23" s="6"/>
      <c r="UMW23" s="6"/>
      <c r="UMX23" s="6"/>
      <c r="UMY23" s="6"/>
      <c r="UMZ23" s="6"/>
      <c r="UNA23" s="6"/>
      <c r="UNB23" s="6"/>
      <c r="UNC23" s="6"/>
      <c r="UND23" s="6"/>
      <c r="UNE23" s="6"/>
      <c r="UNF23" s="6"/>
      <c r="UNG23" s="6"/>
      <c r="UNH23" s="6"/>
      <c r="UNI23" s="6"/>
      <c r="UNJ23" s="6"/>
      <c r="UNK23" s="6"/>
      <c r="UNL23" s="6"/>
      <c r="UNM23" s="6"/>
      <c r="UNN23" s="6"/>
      <c r="UNO23" s="6"/>
      <c r="UNP23" s="6"/>
      <c r="UNQ23" s="6"/>
      <c r="UNR23" s="6"/>
      <c r="UNS23" s="6"/>
      <c r="UNT23" s="6"/>
      <c r="UNU23" s="6"/>
      <c r="UNV23" s="6"/>
      <c r="UNW23" s="6"/>
      <c r="UNX23" s="6"/>
      <c r="UNY23" s="6"/>
      <c r="UNZ23" s="6"/>
      <c r="UOA23" s="6"/>
      <c r="UOB23" s="6"/>
      <c r="UOC23" s="6"/>
      <c r="UOD23" s="6"/>
      <c r="UOE23" s="6"/>
      <c r="UOF23" s="6"/>
      <c r="UOG23" s="6"/>
      <c r="UOH23" s="6"/>
      <c r="UOI23" s="6"/>
      <c r="UOJ23" s="6"/>
      <c r="UOK23" s="6"/>
      <c r="UOL23" s="6"/>
      <c r="UOM23" s="6"/>
      <c r="UON23" s="6"/>
      <c r="UOO23" s="6"/>
      <c r="UOP23" s="6"/>
      <c r="UOQ23" s="6"/>
      <c r="UOR23" s="6"/>
      <c r="UOS23" s="6"/>
      <c r="UOT23" s="6"/>
      <c r="UOU23" s="6"/>
      <c r="UOV23" s="6"/>
      <c r="UOW23" s="6"/>
      <c r="UOX23" s="6"/>
      <c r="UOY23" s="6"/>
      <c r="UOZ23" s="6"/>
      <c r="UPA23" s="6"/>
      <c r="UPB23" s="6"/>
      <c r="UPC23" s="6"/>
      <c r="UPD23" s="6"/>
      <c r="UPE23" s="6"/>
      <c r="UPF23" s="6"/>
      <c r="UPG23" s="6"/>
      <c r="UPH23" s="6"/>
      <c r="UPI23" s="6"/>
      <c r="UPJ23" s="6"/>
      <c r="UPK23" s="6"/>
      <c r="UPL23" s="6"/>
      <c r="UPM23" s="6"/>
      <c r="UPN23" s="6"/>
      <c r="UPO23" s="6"/>
      <c r="UPP23" s="6"/>
      <c r="UPQ23" s="6"/>
      <c r="UPR23" s="6"/>
      <c r="UPS23" s="6"/>
      <c r="UPT23" s="6"/>
      <c r="UPU23" s="6"/>
      <c r="UPV23" s="6"/>
      <c r="UPW23" s="6"/>
      <c r="UPX23" s="6"/>
      <c r="UPY23" s="6"/>
      <c r="UPZ23" s="6"/>
      <c r="UQA23" s="6"/>
      <c r="UQB23" s="6"/>
      <c r="UQC23" s="6"/>
      <c r="UQD23" s="6"/>
      <c r="UQE23" s="6"/>
      <c r="UQF23" s="6"/>
      <c r="UQG23" s="6"/>
      <c r="UQH23" s="6"/>
      <c r="UQI23" s="6"/>
      <c r="UQJ23" s="6"/>
      <c r="UQK23" s="6"/>
      <c r="UQL23" s="6"/>
      <c r="UQM23" s="6"/>
      <c r="UQN23" s="6"/>
      <c r="UQO23" s="6"/>
      <c r="UQP23" s="6"/>
      <c r="UQQ23" s="6"/>
      <c r="UQR23" s="6"/>
      <c r="UQS23" s="6"/>
      <c r="UQT23" s="6"/>
      <c r="UQU23" s="6"/>
      <c r="UQV23" s="6"/>
      <c r="UQW23" s="6"/>
      <c r="UQX23" s="6"/>
      <c r="UQY23" s="6"/>
      <c r="UQZ23" s="6"/>
      <c r="URA23" s="6"/>
      <c r="URB23" s="6"/>
      <c r="URC23" s="6"/>
      <c r="URD23" s="6"/>
      <c r="URE23" s="6"/>
      <c r="URF23" s="6"/>
      <c r="URG23" s="6"/>
      <c r="URH23" s="6"/>
      <c r="URI23" s="6"/>
      <c r="URJ23" s="6"/>
      <c r="URK23" s="6"/>
      <c r="URL23" s="6"/>
      <c r="URM23" s="6"/>
      <c r="URN23" s="6"/>
      <c r="URO23" s="6"/>
      <c r="URP23" s="6"/>
      <c r="URQ23" s="6"/>
      <c r="URR23" s="6"/>
      <c r="URS23" s="6"/>
      <c r="URT23" s="6"/>
      <c r="URU23" s="6"/>
      <c r="URV23" s="6"/>
      <c r="URW23" s="6"/>
      <c r="URX23" s="6"/>
      <c r="URY23" s="6"/>
      <c r="URZ23" s="6"/>
      <c r="USA23" s="6"/>
      <c r="USB23" s="6"/>
      <c r="USC23" s="6"/>
      <c r="USD23" s="6"/>
      <c r="USE23" s="6"/>
      <c r="USF23" s="6"/>
      <c r="USG23" s="6"/>
      <c r="USH23" s="6"/>
      <c r="USI23" s="6"/>
      <c r="USJ23" s="6"/>
      <c r="USK23" s="6"/>
      <c r="USL23" s="6"/>
      <c r="USM23" s="6"/>
      <c r="USN23" s="6"/>
      <c r="USO23" s="6"/>
      <c r="USP23" s="6"/>
      <c r="USQ23" s="6"/>
      <c r="USR23" s="6"/>
      <c r="USS23" s="6"/>
      <c r="UST23" s="6"/>
      <c r="USU23" s="6"/>
      <c r="USV23" s="6"/>
      <c r="USW23" s="6"/>
      <c r="USX23" s="6"/>
      <c r="USY23" s="6"/>
      <c r="USZ23" s="6"/>
      <c r="UTA23" s="6"/>
      <c r="UTB23" s="6"/>
      <c r="UTC23" s="6"/>
      <c r="UTD23" s="6"/>
      <c r="UTE23" s="6"/>
      <c r="UTF23" s="6"/>
      <c r="UTG23" s="6"/>
      <c r="UTH23" s="6"/>
      <c r="UTI23" s="6"/>
      <c r="UTJ23" s="6"/>
      <c r="UTK23" s="6"/>
      <c r="UTL23" s="6"/>
      <c r="UTM23" s="6"/>
      <c r="UTN23" s="6"/>
      <c r="UTO23" s="6"/>
      <c r="UTP23" s="6"/>
      <c r="UTQ23" s="6"/>
      <c r="UTR23" s="6"/>
      <c r="UTS23" s="6"/>
      <c r="UTT23" s="6"/>
      <c r="UTU23" s="6"/>
      <c r="UTV23" s="6"/>
      <c r="UTW23" s="6"/>
      <c r="UTX23" s="6"/>
      <c r="UTY23" s="6"/>
      <c r="UTZ23" s="6"/>
      <c r="UUA23" s="6"/>
      <c r="UUB23" s="6"/>
      <c r="UUC23" s="6"/>
      <c r="UUD23" s="6"/>
      <c r="UUE23" s="6"/>
      <c r="UUF23" s="6"/>
      <c r="UUG23" s="6"/>
      <c r="UUH23" s="6"/>
      <c r="UUI23" s="6"/>
      <c r="UUJ23" s="6"/>
      <c r="UUK23" s="6"/>
      <c r="UUL23" s="6"/>
      <c r="UUM23" s="6"/>
      <c r="UUN23" s="6"/>
      <c r="UUO23" s="6"/>
      <c r="UUP23" s="6"/>
      <c r="UUQ23" s="6"/>
      <c r="UUR23" s="6"/>
      <c r="UUS23" s="6"/>
      <c r="UUT23" s="6"/>
      <c r="UUU23" s="6"/>
      <c r="UUV23" s="6"/>
      <c r="UUW23" s="6"/>
      <c r="UUX23" s="6"/>
      <c r="UUY23" s="6"/>
      <c r="UUZ23" s="6"/>
      <c r="UVA23" s="6"/>
      <c r="UVB23" s="6"/>
      <c r="UVC23" s="6"/>
      <c r="UVD23" s="6"/>
      <c r="UVE23" s="6"/>
      <c r="UVF23" s="6"/>
      <c r="UVG23" s="6"/>
      <c r="UVH23" s="6"/>
      <c r="UVI23" s="6"/>
      <c r="UVJ23" s="6"/>
      <c r="UVK23" s="6"/>
      <c r="UVL23" s="6"/>
      <c r="UVM23" s="6"/>
      <c r="UVN23" s="6"/>
      <c r="UVO23" s="6"/>
      <c r="UVP23" s="6"/>
      <c r="UVQ23" s="6"/>
      <c r="UVR23" s="6"/>
      <c r="UVS23" s="6"/>
      <c r="UVT23" s="6"/>
      <c r="UVU23" s="6"/>
      <c r="UVV23" s="6"/>
      <c r="UVW23" s="6"/>
      <c r="UVX23" s="6"/>
      <c r="UVY23" s="6"/>
      <c r="UVZ23" s="6"/>
      <c r="UWA23" s="6"/>
      <c r="UWB23" s="6"/>
      <c r="UWC23" s="6"/>
      <c r="UWD23" s="6"/>
      <c r="UWE23" s="6"/>
      <c r="UWF23" s="6"/>
      <c r="UWG23" s="6"/>
      <c r="UWH23" s="6"/>
      <c r="UWI23" s="6"/>
      <c r="UWJ23" s="6"/>
      <c r="UWK23" s="6"/>
      <c r="UWL23" s="6"/>
      <c r="UWM23" s="6"/>
      <c r="UWN23" s="6"/>
      <c r="UWO23" s="6"/>
      <c r="UWP23" s="6"/>
      <c r="UWQ23" s="6"/>
      <c r="UWR23" s="6"/>
      <c r="UWS23" s="6"/>
      <c r="UWT23" s="6"/>
      <c r="UWU23" s="6"/>
      <c r="UWV23" s="6"/>
      <c r="UWW23" s="6"/>
      <c r="UWX23" s="6"/>
      <c r="UWY23" s="6"/>
      <c r="UWZ23" s="6"/>
      <c r="UXA23" s="6"/>
      <c r="UXB23" s="6"/>
      <c r="UXC23" s="6"/>
      <c r="UXD23" s="6"/>
      <c r="UXE23" s="6"/>
      <c r="UXF23" s="6"/>
      <c r="UXG23" s="6"/>
      <c r="UXH23" s="6"/>
      <c r="UXI23" s="6"/>
      <c r="UXJ23" s="6"/>
      <c r="UXK23" s="6"/>
      <c r="UXL23" s="6"/>
      <c r="UXM23" s="6"/>
      <c r="UXN23" s="6"/>
      <c r="UXO23" s="6"/>
      <c r="UXP23" s="6"/>
      <c r="UXQ23" s="6"/>
      <c r="UXR23" s="6"/>
      <c r="UXS23" s="6"/>
      <c r="UXT23" s="6"/>
      <c r="UXU23" s="6"/>
      <c r="UXV23" s="6"/>
      <c r="UXW23" s="6"/>
      <c r="UXX23" s="6"/>
      <c r="UXY23" s="6"/>
      <c r="UXZ23" s="6"/>
      <c r="UYA23" s="6"/>
      <c r="UYB23" s="6"/>
      <c r="UYC23" s="6"/>
      <c r="UYD23" s="6"/>
      <c r="UYE23" s="6"/>
      <c r="UYF23" s="6"/>
      <c r="UYG23" s="6"/>
      <c r="UYH23" s="6"/>
      <c r="UYI23" s="6"/>
      <c r="UYJ23" s="6"/>
      <c r="UYK23" s="6"/>
      <c r="UYL23" s="6"/>
      <c r="UYM23" s="6"/>
      <c r="UYN23" s="6"/>
      <c r="UYO23" s="6"/>
      <c r="UYP23" s="6"/>
      <c r="UYQ23" s="6"/>
      <c r="UYR23" s="6"/>
      <c r="UYS23" s="6"/>
      <c r="UYT23" s="6"/>
      <c r="UYU23" s="6"/>
      <c r="UYV23" s="6"/>
      <c r="UYW23" s="6"/>
      <c r="UYX23" s="6"/>
      <c r="UYY23" s="6"/>
      <c r="UYZ23" s="6"/>
      <c r="UZA23" s="6"/>
      <c r="UZB23" s="6"/>
      <c r="UZC23" s="6"/>
      <c r="UZD23" s="6"/>
      <c r="UZE23" s="6"/>
      <c r="UZF23" s="6"/>
      <c r="UZG23" s="6"/>
      <c r="UZH23" s="6"/>
      <c r="UZI23" s="6"/>
      <c r="UZJ23" s="6"/>
      <c r="UZK23" s="6"/>
      <c r="UZL23" s="6"/>
      <c r="UZM23" s="6"/>
      <c r="UZN23" s="6"/>
      <c r="UZO23" s="6"/>
      <c r="UZP23" s="6"/>
      <c r="UZQ23" s="6"/>
      <c r="UZR23" s="6"/>
      <c r="UZS23" s="6"/>
      <c r="UZT23" s="6"/>
      <c r="UZU23" s="6"/>
      <c r="UZV23" s="6"/>
      <c r="UZW23" s="6"/>
      <c r="UZX23" s="6"/>
      <c r="UZY23" s="6"/>
      <c r="UZZ23" s="6"/>
      <c r="VAA23" s="6"/>
      <c r="VAB23" s="6"/>
      <c r="VAC23" s="6"/>
      <c r="VAD23" s="6"/>
      <c r="VAE23" s="6"/>
      <c r="VAF23" s="6"/>
      <c r="VAG23" s="6"/>
      <c r="VAH23" s="6"/>
      <c r="VAI23" s="6"/>
      <c r="VAJ23" s="6"/>
      <c r="VAK23" s="6"/>
      <c r="VAL23" s="6"/>
      <c r="VAM23" s="6"/>
      <c r="VAN23" s="6"/>
      <c r="VAO23" s="6"/>
      <c r="VAP23" s="6"/>
      <c r="VAQ23" s="6"/>
      <c r="VAR23" s="6"/>
      <c r="VAS23" s="6"/>
      <c r="VAT23" s="6"/>
      <c r="VAU23" s="6"/>
      <c r="VAV23" s="6"/>
      <c r="VAW23" s="6"/>
      <c r="VAX23" s="6"/>
      <c r="VAY23" s="6"/>
      <c r="VAZ23" s="6"/>
      <c r="VBA23" s="6"/>
      <c r="VBB23" s="6"/>
      <c r="VBC23" s="6"/>
      <c r="VBD23" s="6"/>
      <c r="VBE23" s="6"/>
      <c r="VBF23" s="6"/>
      <c r="VBG23" s="6"/>
      <c r="VBH23" s="6"/>
      <c r="VBI23" s="6"/>
      <c r="VBJ23" s="6"/>
      <c r="VBK23" s="6"/>
      <c r="VBL23" s="6"/>
      <c r="VBM23" s="6"/>
      <c r="VBN23" s="6"/>
      <c r="VBO23" s="6"/>
      <c r="VBP23" s="6"/>
      <c r="VBQ23" s="6"/>
      <c r="VBR23" s="6"/>
      <c r="VBS23" s="6"/>
      <c r="VBT23" s="6"/>
      <c r="VBU23" s="6"/>
      <c r="VBV23" s="6"/>
      <c r="VBW23" s="6"/>
      <c r="VBX23" s="6"/>
      <c r="VBY23" s="6"/>
      <c r="VBZ23" s="6"/>
      <c r="VCA23" s="6"/>
      <c r="VCB23" s="6"/>
      <c r="VCC23" s="6"/>
      <c r="VCD23" s="6"/>
      <c r="VCE23" s="6"/>
      <c r="VCF23" s="6"/>
      <c r="VCG23" s="6"/>
      <c r="VCH23" s="6"/>
      <c r="VCI23" s="6"/>
      <c r="VCJ23" s="6"/>
      <c r="VCK23" s="6"/>
      <c r="VCL23" s="6"/>
      <c r="VCM23" s="6"/>
      <c r="VCN23" s="6"/>
      <c r="VCO23" s="6"/>
      <c r="VCP23" s="6"/>
      <c r="VCQ23" s="6"/>
      <c r="VCR23" s="6"/>
      <c r="VCS23" s="6"/>
      <c r="VCT23" s="6"/>
      <c r="VCU23" s="6"/>
      <c r="VCV23" s="6"/>
      <c r="VCW23" s="6"/>
      <c r="VCX23" s="6"/>
      <c r="VCY23" s="6"/>
      <c r="VCZ23" s="6"/>
      <c r="VDA23" s="6"/>
      <c r="VDB23" s="6"/>
      <c r="VDC23" s="6"/>
      <c r="VDD23" s="6"/>
      <c r="VDE23" s="6"/>
      <c r="VDF23" s="6"/>
      <c r="VDG23" s="6"/>
      <c r="VDH23" s="6"/>
      <c r="VDI23" s="6"/>
      <c r="VDJ23" s="6"/>
      <c r="VDK23" s="6"/>
      <c r="VDL23" s="6"/>
      <c r="VDM23" s="6"/>
      <c r="VDN23" s="6"/>
      <c r="VDO23" s="6"/>
      <c r="VDP23" s="6"/>
      <c r="VDQ23" s="6"/>
      <c r="VDR23" s="6"/>
      <c r="VDS23" s="6"/>
      <c r="VDT23" s="6"/>
      <c r="VDU23" s="6"/>
      <c r="VDV23" s="6"/>
      <c r="VDW23" s="6"/>
      <c r="VDX23" s="6"/>
      <c r="VDY23" s="6"/>
      <c r="VDZ23" s="6"/>
      <c r="VEA23" s="6"/>
      <c r="VEB23" s="6"/>
      <c r="VEC23" s="6"/>
      <c r="VED23" s="6"/>
      <c r="VEE23" s="6"/>
      <c r="VEF23" s="6"/>
      <c r="VEG23" s="6"/>
      <c r="VEH23" s="6"/>
      <c r="VEI23" s="6"/>
      <c r="VEJ23" s="6"/>
      <c r="VEK23" s="6"/>
      <c r="VEL23" s="6"/>
      <c r="VEM23" s="6"/>
      <c r="VEN23" s="6"/>
      <c r="VEO23" s="6"/>
      <c r="VEP23" s="6"/>
      <c r="VEQ23" s="6"/>
      <c r="VER23" s="6"/>
      <c r="VES23" s="6"/>
      <c r="VET23" s="6"/>
      <c r="VEU23" s="6"/>
      <c r="VEV23" s="6"/>
      <c r="VEW23" s="6"/>
      <c r="VEX23" s="6"/>
      <c r="VEY23" s="6"/>
      <c r="VEZ23" s="6"/>
      <c r="VFA23" s="6"/>
      <c r="VFB23" s="6"/>
      <c r="VFC23" s="6"/>
      <c r="VFD23" s="6"/>
      <c r="VFE23" s="6"/>
      <c r="VFF23" s="6"/>
      <c r="VFG23" s="6"/>
      <c r="VFH23" s="6"/>
      <c r="VFI23" s="6"/>
      <c r="VFJ23" s="6"/>
      <c r="VFK23" s="6"/>
      <c r="VFL23" s="6"/>
      <c r="VFM23" s="6"/>
      <c r="VFN23" s="6"/>
      <c r="VFO23" s="6"/>
      <c r="VFP23" s="6"/>
      <c r="VFQ23" s="6"/>
      <c r="VFR23" s="6"/>
      <c r="VFS23" s="6"/>
      <c r="VFT23" s="6"/>
      <c r="VFU23" s="6"/>
      <c r="VFV23" s="6"/>
      <c r="VFW23" s="6"/>
      <c r="VFX23" s="6"/>
      <c r="VFY23" s="6"/>
      <c r="VFZ23" s="6"/>
      <c r="VGA23" s="6"/>
      <c r="VGB23" s="6"/>
      <c r="VGC23" s="6"/>
      <c r="VGD23" s="6"/>
      <c r="VGE23" s="6"/>
      <c r="VGF23" s="6"/>
      <c r="VGG23" s="6"/>
      <c r="VGH23" s="6"/>
      <c r="VGI23" s="6"/>
      <c r="VGJ23" s="6"/>
      <c r="VGK23" s="6"/>
      <c r="VGL23" s="6"/>
      <c r="VGM23" s="6"/>
      <c r="VGN23" s="6"/>
      <c r="VGO23" s="6"/>
      <c r="VGP23" s="6"/>
      <c r="VGQ23" s="6"/>
      <c r="VGR23" s="6"/>
      <c r="VGS23" s="6"/>
      <c r="VGT23" s="6"/>
      <c r="VGU23" s="6"/>
      <c r="VGV23" s="6"/>
      <c r="VGW23" s="6"/>
      <c r="VGX23" s="6"/>
      <c r="VGY23" s="6"/>
      <c r="VGZ23" s="6"/>
      <c r="VHA23" s="6"/>
      <c r="VHB23" s="6"/>
      <c r="VHC23" s="6"/>
      <c r="VHD23" s="6"/>
      <c r="VHE23" s="6"/>
      <c r="VHF23" s="6"/>
      <c r="VHG23" s="6"/>
      <c r="VHH23" s="6"/>
      <c r="VHI23" s="6"/>
      <c r="VHJ23" s="6"/>
      <c r="VHK23" s="6"/>
      <c r="VHL23" s="6"/>
      <c r="VHM23" s="6"/>
      <c r="VHN23" s="6"/>
      <c r="VHO23" s="6"/>
      <c r="VHP23" s="6"/>
      <c r="VHQ23" s="6"/>
      <c r="VHR23" s="6"/>
      <c r="VHS23" s="6"/>
      <c r="VHT23" s="6"/>
      <c r="VHU23" s="6"/>
      <c r="VHV23" s="6"/>
      <c r="VHW23" s="6"/>
      <c r="VHX23" s="6"/>
      <c r="VHY23" s="6"/>
      <c r="VHZ23" s="6"/>
      <c r="VIA23" s="6"/>
      <c r="VIB23" s="6"/>
      <c r="VIC23" s="6"/>
      <c r="VID23" s="6"/>
      <c r="VIE23" s="6"/>
      <c r="VIF23" s="6"/>
      <c r="VIG23" s="6"/>
      <c r="VIH23" s="6"/>
      <c r="VII23" s="6"/>
      <c r="VIJ23" s="6"/>
      <c r="VIK23" s="6"/>
      <c r="VIL23" s="6"/>
      <c r="VIM23" s="6"/>
      <c r="VIN23" s="6"/>
      <c r="VIO23" s="6"/>
      <c r="VIP23" s="6"/>
      <c r="VIQ23" s="6"/>
      <c r="VIR23" s="6"/>
      <c r="VIS23" s="6"/>
      <c r="VIT23" s="6"/>
      <c r="VIU23" s="6"/>
      <c r="VIV23" s="6"/>
      <c r="VIW23" s="6"/>
      <c r="VIX23" s="6"/>
      <c r="VIY23" s="6"/>
      <c r="VIZ23" s="6"/>
      <c r="VJA23" s="6"/>
      <c r="VJB23" s="6"/>
      <c r="VJC23" s="6"/>
      <c r="VJD23" s="6"/>
      <c r="VJE23" s="6"/>
      <c r="VJF23" s="6"/>
      <c r="VJG23" s="6"/>
      <c r="VJH23" s="6"/>
      <c r="VJI23" s="6"/>
      <c r="VJJ23" s="6"/>
      <c r="VJK23" s="6"/>
      <c r="VJL23" s="6"/>
      <c r="VJM23" s="6"/>
      <c r="VJN23" s="6"/>
      <c r="VJO23" s="6"/>
      <c r="VJP23" s="6"/>
      <c r="VJQ23" s="6"/>
      <c r="VJR23" s="6"/>
      <c r="VJS23" s="6"/>
      <c r="VJT23" s="6"/>
      <c r="VJU23" s="6"/>
      <c r="VJV23" s="6"/>
      <c r="VJW23" s="6"/>
      <c r="VJX23" s="6"/>
      <c r="VJY23" s="6"/>
      <c r="VJZ23" s="6"/>
      <c r="VKA23" s="6"/>
      <c r="VKB23" s="6"/>
      <c r="VKC23" s="6"/>
      <c r="VKD23" s="6"/>
      <c r="VKE23" s="6"/>
      <c r="VKF23" s="6"/>
      <c r="VKG23" s="6"/>
      <c r="VKH23" s="6"/>
      <c r="VKI23" s="6"/>
      <c r="VKJ23" s="6"/>
      <c r="VKK23" s="6"/>
      <c r="VKL23" s="6"/>
      <c r="VKM23" s="6"/>
      <c r="VKN23" s="6"/>
      <c r="VKO23" s="6"/>
      <c r="VKP23" s="6"/>
      <c r="VKQ23" s="6"/>
      <c r="VKR23" s="6"/>
      <c r="VKS23" s="6"/>
      <c r="VKT23" s="6"/>
      <c r="VKU23" s="6"/>
      <c r="VKV23" s="6"/>
      <c r="VKW23" s="6"/>
      <c r="VKX23" s="6"/>
      <c r="VKY23" s="6"/>
      <c r="VKZ23" s="6"/>
      <c r="VLA23" s="6"/>
      <c r="VLB23" s="6"/>
      <c r="VLC23" s="6"/>
      <c r="VLD23" s="6"/>
      <c r="VLE23" s="6"/>
      <c r="VLF23" s="6"/>
      <c r="VLG23" s="6"/>
      <c r="VLH23" s="6"/>
      <c r="VLI23" s="6"/>
      <c r="VLJ23" s="6"/>
      <c r="VLK23" s="6"/>
      <c r="VLL23" s="6"/>
      <c r="VLM23" s="6"/>
      <c r="VLN23" s="6"/>
      <c r="VLO23" s="6"/>
      <c r="VLP23" s="6"/>
      <c r="VLQ23" s="6"/>
      <c r="VLR23" s="6"/>
      <c r="VLS23" s="6"/>
      <c r="VLT23" s="6"/>
      <c r="VLU23" s="6"/>
      <c r="VLV23" s="6"/>
      <c r="VLW23" s="6"/>
      <c r="VLX23" s="6"/>
      <c r="VLY23" s="6"/>
      <c r="VLZ23" s="6"/>
      <c r="VMA23" s="6"/>
      <c r="VMB23" s="6"/>
      <c r="VMC23" s="6"/>
      <c r="VMD23" s="6"/>
      <c r="VME23" s="6"/>
      <c r="VMF23" s="6"/>
      <c r="VMG23" s="6"/>
      <c r="VMH23" s="6"/>
      <c r="VMI23" s="6"/>
      <c r="VMJ23" s="6"/>
      <c r="VMK23" s="6"/>
      <c r="VML23" s="6"/>
      <c r="VMM23" s="6"/>
      <c r="VMN23" s="6"/>
      <c r="VMO23" s="6"/>
      <c r="VMP23" s="6"/>
      <c r="VMQ23" s="6"/>
      <c r="VMR23" s="6"/>
      <c r="VMS23" s="6"/>
      <c r="VMT23" s="6"/>
      <c r="VMU23" s="6"/>
      <c r="VMV23" s="6"/>
      <c r="VMW23" s="6"/>
      <c r="VMX23" s="6"/>
      <c r="VMY23" s="6"/>
      <c r="VMZ23" s="6"/>
      <c r="VNA23" s="6"/>
      <c r="VNB23" s="6"/>
      <c r="VNC23" s="6"/>
      <c r="VND23" s="6"/>
      <c r="VNE23" s="6"/>
      <c r="VNF23" s="6"/>
      <c r="VNG23" s="6"/>
      <c r="VNH23" s="6"/>
      <c r="VNI23" s="6"/>
      <c r="VNJ23" s="6"/>
      <c r="VNK23" s="6"/>
      <c r="VNL23" s="6"/>
      <c r="VNM23" s="6"/>
      <c r="VNN23" s="6"/>
      <c r="VNO23" s="6"/>
      <c r="VNP23" s="6"/>
      <c r="VNQ23" s="6"/>
      <c r="VNR23" s="6"/>
      <c r="VNS23" s="6"/>
      <c r="VNT23" s="6"/>
      <c r="VNU23" s="6"/>
      <c r="VNV23" s="6"/>
      <c r="VNW23" s="6"/>
      <c r="VNX23" s="6"/>
      <c r="VNY23" s="6"/>
      <c r="VNZ23" s="6"/>
      <c r="VOA23" s="6"/>
      <c r="VOB23" s="6"/>
      <c r="VOC23" s="6"/>
      <c r="VOD23" s="6"/>
      <c r="VOE23" s="6"/>
      <c r="VOF23" s="6"/>
      <c r="VOG23" s="6"/>
      <c r="VOH23" s="6"/>
      <c r="VOI23" s="6"/>
      <c r="VOJ23" s="6"/>
      <c r="VOK23" s="6"/>
      <c r="VOL23" s="6"/>
      <c r="VOM23" s="6"/>
      <c r="VON23" s="6"/>
      <c r="VOO23" s="6"/>
      <c r="VOP23" s="6"/>
      <c r="VOQ23" s="6"/>
      <c r="VOR23" s="6"/>
      <c r="VOS23" s="6"/>
      <c r="VOT23" s="6"/>
      <c r="VOU23" s="6"/>
      <c r="VOV23" s="6"/>
      <c r="VOW23" s="6"/>
      <c r="VOX23" s="6"/>
      <c r="VOY23" s="6"/>
      <c r="VOZ23" s="6"/>
      <c r="VPA23" s="6"/>
      <c r="VPB23" s="6"/>
      <c r="VPC23" s="6"/>
      <c r="VPD23" s="6"/>
      <c r="VPE23" s="6"/>
      <c r="VPF23" s="6"/>
      <c r="VPG23" s="6"/>
      <c r="VPH23" s="6"/>
      <c r="VPI23" s="6"/>
      <c r="VPJ23" s="6"/>
      <c r="VPK23" s="6"/>
      <c r="VPL23" s="6"/>
      <c r="VPM23" s="6"/>
      <c r="VPN23" s="6"/>
      <c r="VPO23" s="6"/>
      <c r="VPP23" s="6"/>
      <c r="VPQ23" s="6"/>
      <c r="VPR23" s="6"/>
      <c r="VPS23" s="6"/>
      <c r="VPT23" s="6"/>
      <c r="VPU23" s="6"/>
      <c r="VPV23" s="6"/>
      <c r="VPW23" s="6"/>
      <c r="VPX23" s="6"/>
      <c r="VPY23" s="6"/>
      <c r="VPZ23" s="6"/>
      <c r="VQA23" s="6"/>
      <c r="VQB23" s="6"/>
      <c r="VQC23" s="6"/>
      <c r="VQD23" s="6"/>
      <c r="VQE23" s="6"/>
      <c r="VQF23" s="6"/>
      <c r="VQG23" s="6"/>
      <c r="VQH23" s="6"/>
      <c r="VQI23" s="6"/>
      <c r="VQJ23" s="6"/>
      <c r="VQK23" s="6"/>
      <c r="VQL23" s="6"/>
      <c r="VQM23" s="6"/>
      <c r="VQN23" s="6"/>
      <c r="VQO23" s="6"/>
      <c r="VQP23" s="6"/>
      <c r="VQQ23" s="6"/>
      <c r="VQR23" s="6"/>
      <c r="VQS23" s="6"/>
      <c r="VQT23" s="6"/>
      <c r="VQU23" s="6"/>
      <c r="VQV23" s="6"/>
      <c r="VQW23" s="6"/>
      <c r="VQX23" s="6"/>
      <c r="VQY23" s="6"/>
      <c r="VQZ23" s="6"/>
      <c r="VRA23" s="6"/>
      <c r="VRB23" s="6"/>
      <c r="VRC23" s="6"/>
      <c r="VRD23" s="6"/>
      <c r="VRE23" s="6"/>
      <c r="VRF23" s="6"/>
      <c r="VRG23" s="6"/>
      <c r="VRH23" s="6"/>
      <c r="VRI23" s="6"/>
      <c r="VRJ23" s="6"/>
      <c r="VRK23" s="6"/>
      <c r="VRL23" s="6"/>
      <c r="VRM23" s="6"/>
      <c r="VRN23" s="6"/>
      <c r="VRO23" s="6"/>
      <c r="VRP23" s="6"/>
      <c r="VRQ23" s="6"/>
      <c r="VRR23" s="6"/>
      <c r="VRS23" s="6"/>
      <c r="VRT23" s="6"/>
      <c r="VRU23" s="6"/>
      <c r="VRV23" s="6"/>
      <c r="VRW23" s="6"/>
      <c r="VRX23" s="6"/>
      <c r="VRY23" s="6"/>
      <c r="VRZ23" s="6"/>
      <c r="VSA23" s="6"/>
      <c r="VSB23" s="6"/>
      <c r="VSC23" s="6"/>
      <c r="VSD23" s="6"/>
      <c r="VSE23" s="6"/>
      <c r="VSF23" s="6"/>
      <c r="VSG23" s="6"/>
      <c r="VSH23" s="6"/>
      <c r="VSI23" s="6"/>
      <c r="VSJ23" s="6"/>
      <c r="VSK23" s="6"/>
      <c r="VSL23" s="6"/>
      <c r="VSM23" s="6"/>
      <c r="VSN23" s="6"/>
      <c r="VSO23" s="6"/>
      <c r="VSP23" s="6"/>
      <c r="VSQ23" s="6"/>
      <c r="VSR23" s="6"/>
      <c r="VSS23" s="6"/>
      <c r="VST23" s="6"/>
      <c r="VSU23" s="6"/>
      <c r="VSV23" s="6"/>
      <c r="VSW23" s="6"/>
      <c r="VSX23" s="6"/>
      <c r="VSY23" s="6"/>
      <c r="VSZ23" s="6"/>
      <c r="VTA23" s="6"/>
      <c r="VTB23" s="6"/>
      <c r="VTC23" s="6"/>
      <c r="VTD23" s="6"/>
      <c r="VTE23" s="6"/>
      <c r="VTF23" s="6"/>
      <c r="VTG23" s="6"/>
      <c r="VTH23" s="6"/>
      <c r="VTI23" s="6"/>
      <c r="VTJ23" s="6"/>
      <c r="VTK23" s="6"/>
      <c r="VTL23" s="6"/>
      <c r="VTM23" s="6"/>
      <c r="VTN23" s="6"/>
      <c r="VTO23" s="6"/>
      <c r="VTP23" s="6"/>
      <c r="VTQ23" s="6"/>
      <c r="VTR23" s="6"/>
      <c r="VTS23" s="6"/>
      <c r="VTT23" s="6"/>
      <c r="VTU23" s="6"/>
      <c r="VTV23" s="6"/>
      <c r="VTW23" s="6"/>
      <c r="VTX23" s="6"/>
      <c r="VTY23" s="6"/>
      <c r="VTZ23" s="6"/>
      <c r="VUA23" s="6"/>
      <c r="VUB23" s="6"/>
      <c r="VUC23" s="6"/>
      <c r="VUD23" s="6"/>
      <c r="VUE23" s="6"/>
      <c r="VUF23" s="6"/>
      <c r="VUG23" s="6"/>
      <c r="VUH23" s="6"/>
      <c r="VUI23" s="6"/>
      <c r="VUJ23" s="6"/>
      <c r="VUK23" s="6"/>
      <c r="VUL23" s="6"/>
      <c r="VUM23" s="6"/>
      <c r="VUN23" s="6"/>
      <c r="VUO23" s="6"/>
      <c r="VUP23" s="6"/>
      <c r="VUQ23" s="6"/>
      <c r="VUR23" s="6"/>
      <c r="VUS23" s="6"/>
      <c r="VUT23" s="6"/>
      <c r="VUU23" s="6"/>
      <c r="VUV23" s="6"/>
      <c r="VUW23" s="6"/>
      <c r="VUX23" s="6"/>
      <c r="VUY23" s="6"/>
      <c r="VUZ23" s="6"/>
      <c r="VVA23" s="6"/>
      <c r="VVB23" s="6"/>
      <c r="VVC23" s="6"/>
      <c r="VVD23" s="6"/>
      <c r="VVE23" s="6"/>
      <c r="VVF23" s="6"/>
      <c r="VVG23" s="6"/>
      <c r="VVH23" s="6"/>
      <c r="VVI23" s="6"/>
      <c r="VVJ23" s="6"/>
      <c r="VVK23" s="6"/>
      <c r="VVL23" s="6"/>
      <c r="VVM23" s="6"/>
      <c r="VVN23" s="6"/>
      <c r="VVO23" s="6"/>
      <c r="VVP23" s="6"/>
      <c r="VVQ23" s="6"/>
      <c r="VVR23" s="6"/>
      <c r="VVS23" s="6"/>
      <c r="VVT23" s="6"/>
      <c r="VVU23" s="6"/>
      <c r="VVV23" s="6"/>
      <c r="VVW23" s="6"/>
      <c r="VVX23" s="6"/>
      <c r="VVY23" s="6"/>
      <c r="VVZ23" s="6"/>
      <c r="VWA23" s="6"/>
      <c r="VWB23" s="6"/>
      <c r="VWC23" s="6"/>
      <c r="VWD23" s="6"/>
      <c r="VWE23" s="6"/>
      <c r="VWF23" s="6"/>
      <c r="VWG23" s="6"/>
      <c r="VWH23" s="6"/>
      <c r="VWI23" s="6"/>
      <c r="VWJ23" s="6"/>
      <c r="VWK23" s="6"/>
      <c r="VWL23" s="6"/>
      <c r="VWM23" s="6"/>
      <c r="VWN23" s="6"/>
      <c r="VWO23" s="6"/>
      <c r="VWP23" s="6"/>
      <c r="VWQ23" s="6"/>
      <c r="VWR23" s="6"/>
      <c r="VWS23" s="6"/>
      <c r="VWT23" s="6"/>
      <c r="VWU23" s="6"/>
      <c r="VWV23" s="6"/>
      <c r="VWW23" s="6"/>
      <c r="VWX23" s="6"/>
      <c r="VWY23" s="6"/>
      <c r="VWZ23" s="6"/>
      <c r="VXA23" s="6"/>
      <c r="VXB23" s="6"/>
      <c r="VXC23" s="6"/>
      <c r="VXD23" s="6"/>
      <c r="VXE23" s="6"/>
      <c r="VXF23" s="6"/>
      <c r="VXG23" s="6"/>
      <c r="VXH23" s="6"/>
      <c r="VXI23" s="6"/>
      <c r="VXJ23" s="6"/>
      <c r="VXK23" s="6"/>
      <c r="VXL23" s="6"/>
      <c r="VXM23" s="6"/>
      <c r="VXN23" s="6"/>
      <c r="VXO23" s="6"/>
      <c r="VXP23" s="6"/>
      <c r="VXQ23" s="6"/>
      <c r="VXR23" s="6"/>
      <c r="VXS23" s="6"/>
      <c r="VXT23" s="6"/>
      <c r="VXU23" s="6"/>
      <c r="VXV23" s="6"/>
      <c r="VXW23" s="6"/>
      <c r="VXX23" s="6"/>
      <c r="VXY23" s="6"/>
      <c r="VXZ23" s="6"/>
      <c r="VYA23" s="6"/>
      <c r="VYB23" s="6"/>
      <c r="VYC23" s="6"/>
      <c r="VYD23" s="6"/>
      <c r="VYE23" s="6"/>
      <c r="VYF23" s="6"/>
      <c r="VYG23" s="6"/>
      <c r="VYH23" s="6"/>
      <c r="VYI23" s="6"/>
      <c r="VYJ23" s="6"/>
      <c r="VYK23" s="6"/>
      <c r="VYL23" s="6"/>
      <c r="VYM23" s="6"/>
      <c r="VYN23" s="6"/>
      <c r="VYO23" s="6"/>
      <c r="VYP23" s="6"/>
      <c r="VYQ23" s="6"/>
      <c r="VYR23" s="6"/>
      <c r="VYS23" s="6"/>
      <c r="VYT23" s="6"/>
      <c r="VYU23" s="6"/>
      <c r="VYV23" s="6"/>
      <c r="VYW23" s="6"/>
      <c r="VYX23" s="6"/>
      <c r="VYY23" s="6"/>
      <c r="VYZ23" s="6"/>
      <c r="VZA23" s="6"/>
      <c r="VZB23" s="6"/>
      <c r="VZC23" s="6"/>
      <c r="VZD23" s="6"/>
      <c r="VZE23" s="6"/>
      <c r="VZF23" s="6"/>
      <c r="VZG23" s="6"/>
      <c r="VZH23" s="6"/>
      <c r="VZI23" s="6"/>
      <c r="VZJ23" s="6"/>
      <c r="VZK23" s="6"/>
      <c r="VZL23" s="6"/>
      <c r="VZM23" s="6"/>
      <c r="VZN23" s="6"/>
      <c r="VZO23" s="6"/>
      <c r="VZP23" s="6"/>
      <c r="VZQ23" s="6"/>
      <c r="VZR23" s="6"/>
      <c r="VZS23" s="6"/>
      <c r="VZT23" s="6"/>
      <c r="VZU23" s="6"/>
      <c r="VZV23" s="6"/>
      <c r="VZW23" s="6"/>
      <c r="VZX23" s="6"/>
      <c r="VZY23" s="6"/>
      <c r="VZZ23" s="6"/>
      <c r="WAA23" s="6"/>
      <c r="WAB23" s="6"/>
      <c r="WAC23" s="6"/>
      <c r="WAD23" s="6"/>
      <c r="WAE23" s="6"/>
      <c r="WAF23" s="6"/>
      <c r="WAG23" s="6"/>
      <c r="WAH23" s="6"/>
      <c r="WAI23" s="6"/>
      <c r="WAJ23" s="6"/>
      <c r="WAK23" s="6"/>
      <c r="WAL23" s="6"/>
      <c r="WAM23" s="6"/>
      <c r="WAN23" s="6"/>
      <c r="WAO23" s="6"/>
      <c r="WAP23" s="6"/>
      <c r="WAQ23" s="6"/>
      <c r="WAR23" s="6"/>
      <c r="WAS23" s="6"/>
      <c r="WAT23" s="6"/>
      <c r="WAU23" s="6"/>
      <c r="WAV23" s="6"/>
      <c r="WAW23" s="6"/>
      <c r="WAX23" s="6"/>
      <c r="WAY23" s="6"/>
      <c r="WAZ23" s="6"/>
      <c r="WBA23" s="6"/>
      <c r="WBB23" s="6"/>
      <c r="WBC23" s="6"/>
      <c r="WBD23" s="6"/>
      <c r="WBE23" s="6"/>
      <c r="WBF23" s="6"/>
      <c r="WBG23" s="6"/>
      <c r="WBH23" s="6"/>
      <c r="WBI23" s="6"/>
      <c r="WBJ23" s="6"/>
      <c r="WBK23" s="6"/>
      <c r="WBL23" s="6"/>
      <c r="WBM23" s="6"/>
      <c r="WBN23" s="6"/>
      <c r="WBO23" s="6"/>
      <c r="WBP23" s="6"/>
      <c r="WBQ23" s="6"/>
      <c r="WBR23" s="6"/>
      <c r="WBS23" s="6"/>
      <c r="WBT23" s="6"/>
      <c r="WBU23" s="6"/>
      <c r="WBV23" s="6"/>
      <c r="WBW23" s="6"/>
      <c r="WBX23" s="6"/>
      <c r="WBY23" s="6"/>
      <c r="WBZ23" s="6"/>
      <c r="WCA23" s="6"/>
      <c r="WCB23" s="6"/>
      <c r="WCC23" s="6"/>
      <c r="WCD23" s="6"/>
      <c r="WCE23" s="6"/>
      <c r="WCF23" s="6"/>
      <c r="WCG23" s="6"/>
      <c r="WCH23" s="6"/>
      <c r="WCI23" s="6"/>
      <c r="WCJ23" s="6"/>
      <c r="WCK23" s="6"/>
      <c r="WCL23" s="6"/>
      <c r="WCM23" s="6"/>
      <c r="WCN23" s="6"/>
      <c r="WCO23" s="6"/>
      <c r="WCP23" s="6"/>
      <c r="WCQ23" s="6"/>
      <c r="WCR23" s="6"/>
      <c r="WCS23" s="6"/>
      <c r="WCT23" s="6"/>
      <c r="WCU23" s="6"/>
      <c r="WCV23" s="6"/>
      <c r="WCW23" s="6"/>
      <c r="WCX23" s="6"/>
      <c r="WCY23" s="6"/>
      <c r="WCZ23" s="6"/>
      <c r="WDA23" s="6"/>
      <c r="WDB23" s="6"/>
      <c r="WDC23" s="6"/>
      <c r="WDD23" s="6"/>
      <c r="WDE23" s="6"/>
      <c r="WDF23" s="6"/>
      <c r="WDG23" s="6"/>
      <c r="WDH23" s="6"/>
      <c r="WDI23" s="6"/>
      <c r="WDJ23" s="6"/>
      <c r="WDK23" s="6"/>
      <c r="WDL23" s="6"/>
      <c r="WDM23" s="6"/>
      <c r="WDN23" s="6"/>
      <c r="WDO23" s="6"/>
      <c r="WDP23" s="6"/>
      <c r="WDQ23" s="6"/>
      <c r="WDR23" s="6"/>
      <c r="WDS23" s="6"/>
      <c r="WDT23" s="6"/>
      <c r="WDU23" s="6"/>
      <c r="WDV23" s="6"/>
      <c r="WDW23" s="6"/>
      <c r="WDX23" s="6"/>
      <c r="WDY23" s="6"/>
      <c r="WDZ23" s="6"/>
      <c r="WEA23" s="6"/>
      <c r="WEB23" s="6"/>
      <c r="WEC23" s="6"/>
      <c r="WED23" s="6"/>
      <c r="WEE23" s="6"/>
      <c r="WEF23" s="6"/>
      <c r="WEG23" s="6"/>
      <c r="WEH23" s="6"/>
      <c r="WEI23" s="6"/>
      <c r="WEJ23" s="6"/>
      <c r="WEK23" s="6"/>
      <c r="WEL23" s="6"/>
      <c r="WEM23" s="6"/>
      <c r="WEN23" s="6"/>
      <c r="WEO23" s="6"/>
      <c r="WEP23" s="6"/>
      <c r="WEQ23" s="6"/>
      <c r="WER23" s="6"/>
      <c r="WES23" s="6"/>
      <c r="WET23" s="6"/>
      <c r="WEU23" s="6"/>
      <c r="WEV23" s="6"/>
      <c r="WEW23" s="6"/>
      <c r="WEX23" s="6"/>
      <c r="WEY23" s="6"/>
      <c r="WEZ23" s="6"/>
      <c r="WFA23" s="6"/>
      <c r="WFB23" s="6"/>
      <c r="WFC23" s="6"/>
      <c r="WFD23" s="6"/>
      <c r="WFE23" s="6"/>
      <c r="WFF23" s="6"/>
      <c r="WFG23" s="6"/>
      <c r="WFH23" s="6"/>
      <c r="WFI23" s="6"/>
      <c r="WFJ23" s="6"/>
      <c r="WFK23" s="6"/>
      <c r="WFL23" s="6"/>
      <c r="WFM23" s="6"/>
      <c r="WFN23" s="6"/>
      <c r="WFO23" s="6"/>
      <c r="WFP23" s="6"/>
      <c r="WFQ23" s="6"/>
      <c r="WFR23" s="6"/>
      <c r="WFS23" s="6"/>
      <c r="WFT23" s="6"/>
      <c r="WFU23" s="6"/>
      <c r="WFV23" s="6"/>
      <c r="WFW23" s="6"/>
      <c r="WFX23" s="6"/>
      <c r="WFY23" s="6"/>
      <c r="WFZ23" s="6"/>
      <c r="WGA23" s="6"/>
      <c r="WGB23" s="6"/>
      <c r="WGC23" s="6"/>
      <c r="WGD23" s="6"/>
      <c r="WGE23" s="6"/>
      <c r="WGF23" s="6"/>
      <c r="WGG23" s="6"/>
      <c r="WGH23" s="6"/>
      <c r="WGI23" s="6"/>
      <c r="WGJ23" s="6"/>
      <c r="WGK23" s="6"/>
      <c r="WGL23" s="6"/>
      <c r="WGM23" s="6"/>
      <c r="WGN23" s="6"/>
      <c r="WGO23" s="6"/>
      <c r="WGP23" s="6"/>
      <c r="WGQ23" s="6"/>
      <c r="WGR23" s="6"/>
      <c r="WGS23" s="6"/>
      <c r="WGT23" s="6"/>
      <c r="WGU23" s="6"/>
      <c r="WGV23" s="6"/>
      <c r="WGW23" s="6"/>
      <c r="WGX23" s="6"/>
      <c r="WGY23" s="6"/>
      <c r="WGZ23" s="6"/>
      <c r="WHA23" s="6"/>
      <c r="WHB23" s="6"/>
      <c r="WHC23" s="6"/>
      <c r="WHD23" s="6"/>
      <c r="WHE23" s="6"/>
      <c r="WHF23" s="6"/>
      <c r="WHG23" s="6"/>
      <c r="WHH23" s="6"/>
      <c r="WHI23" s="6"/>
      <c r="WHJ23" s="6"/>
      <c r="WHK23" s="6"/>
      <c r="WHL23" s="6"/>
      <c r="WHM23" s="6"/>
      <c r="WHN23" s="6"/>
      <c r="WHO23" s="6"/>
      <c r="WHP23" s="6"/>
      <c r="WHQ23" s="6"/>
      <c r="WHR23" s="6"/>
      <c r="WHS23" s="6"/>
      <c r="WHT23" s="6"/>
      <c r="WHU23" s="6"/>
      <c r="WHV23" s="6"/>
      <c r="WHW23" s="6"/>
      <c r="WHX23" s="6"/>
      <c r="WHY23" s="6"/>
      <c r="WHZ23" s="6"/>
      <c r="WIA23" s="6"/>
      <c r="WIB23" s="6"/>
      <c r="WIC23" s="6"/>
      <c r="WID23" s="6"/>
      <c r="WIE23" s="6"/>
      <c r="WIF23" s="6"/>
      <c r="WIG23" s="6"/>
      <c r="WIH23" s="6"/>
      <c r="WII23" s="6"/>
      <c r="WIJ23" s="6"/>
      <c r="WIK23" s="6"/>
      <c r="WIL23" s="6"/>
      <c r="WIM23" s="6"/>
      <c r="WIN23" s="6"/>
      <c r="WIO23" s="6"/>
      <c r="WIP23" s="6"/>
      <c r="WIQ23" s="6"/>
      <c r="WIR23" s="6"/>
      <c r="WIS23" s="6"/>
      <c r="WIT23" s="6"/>
      <c r="WIU23" s="6"/>
      <c r="WIV23" s="6"/>
      <c r="WIW23" s="6"/>
      <c r="WIX23" s="6"/>
      <c r="WIY23" s="6"/>
      <c r="WIZ23" s="6"/>
      <c r="WJA23" s="6"/>
      <c r="WJB23" s="6"/>
      <c r="WJC23" s="6"/>
      <c r="WJD23" s="6"/>
      <c r="WJE23" s="6"/>
      <c r="WJF23" s="6"/>
      <c r="WJG23" s="6"/>
      <c r="WJH23" s="6"/>
      <c r="WJI23" s="6"/>
      <c r="WJJ23" s="6"/>
      <c r="WJK23" s="6"/>
      <c r="WJL23" s="6"/>
      <c r="WJM23" s="6"/>
      <c r="WJN23" s="6"/>
      <c r="WJO23" s="6"/>
      <c r="WJP23" s="6"/>
      <c r="WJQ23" s="6"/>
      <c r="WJR23" s="6"/>
      <c r="WJS23" s="6"/>
      <c r="WJT23" s="6"/>
      <c r="WJU23" s="6"/>
      <c r="WJV23" s="6"/>
      <c r="WJW23" s="6"/>
      <c r="WJX23" s="6"/>
      <c r="WJY23" s="6"/>
      <c r="WJZ23" s="6"/>
      <c r="WKA23" s="6"/>
      <c r="WKB23" s="6"/>
      <c r="WKC23" s="6"/>
      <c r="WKD23" s="6"/>
      <c r="WKE23" s="6"/>
      <c r="WKF23" s="6"/>
      <c r="WKG23" s="6"/>
      <c r="WKH23" s="6"/>
      <c r="WKI23" s="6"/>
      <c r="WKJ23" s="6"/>
      <c r="WKK23" s="6"/>
      <c r="WKL23" s="6"/>
      <c r="WKM23" s="6"/>
      <c r="WKN23" s="6"/>
      <c r="WKO23" s="6"/>
      <c r="WKP23" s="6"/>
      <c r="WKQ23" s="6"/>
      <c r="WKR23" s="6"/>
      <c r="WKS23" s="6"/>
      <c r="WKT23" s="6"/>
      <c r="WKU23" s="6"/>
      <c r="WKV23" s="6"/>
      <c r="WKW23" s="6"/>
      <c r="WKX23" s="6"/>
      <c r="WKY23" s="6"/>
      <c r="WKZ23" s="6"/>
      <c r="WLA23" s="6"/>
      <c r="WLB23" s="6"/>
      <c r="WLC23" s="6"/>
      <c r="WLD23" s="6"/>
      <c r="WLE23" s="6"/>
      <c r="WLF23" s="6"/>
      <c r="WLG23" s="6"/>
      <c r="WLH23" s="6"/>
      <c r="WLI23" s="6"/>
      <c r="WLJ23" s="6"/>
      <c r="WLK23" s="6"/>
      <c r="WLL23" s="6"/>
      <c r="WLM23" s="6"/>
      <c r="WLN23" s="6"/>
      <c r="WLO23" s="6"/>
      <c r="WLP23" s="6"/>
      <c r="WLQ23" s="6"/>
      <c r="WLR23" s="6"/>
      <c r="WLS23" s="6"/>
      <c r="WLT23" s="6"/>
      <c r="WLU23" s="6"/>
      <c r="WLV23" s="6"/>
      <c r="WLW23" s="6"/>
      <c r="WLX23" s="6"/>
      <c r="WLY23" s="6"/>
      <c r="WLZ23" s="6"/>
      <c r="WMA23" s="6"/>
      <c r="WMB23" s="6"/>
      <c r="WMC23" s="6"/>
      <c r="WMD23" s="6"/>
      <c r="WME23" s="6"/>
      <c r="WMF23" s="6"/>
      <c r="WMG23" s="6"/>
      <c r="WMH23" s="6"/>
      <c r="WMI23" s="6"/>
      <c r="WMJ23" s="6"/>
      <c r="WMK23" s="6"/>
      <c r="WML23" s="6"/>
      <c r="WMM23" s="6"/>
      <c r="WMN23" s="6"/>
      <c r="WMO23" s="6"/>
      <c r="WMP23" s="6"/>
      <c r="WMQ23" s="6"/>
      <c r="WMR23" s="6"/>
      <c r="WMS23" s="6"/>
      <c r="WMT23" s="6"/>
      <c r="WMU23" s="6"/>
      <c r="WMV23" s="6"/>
      <c r="WMW23" s="6"/>
      <c r="WMX23" s="6"/>
      <c r="WMY23" s="6"/>
      <c r="WMZ23" s="6"/>
      <c r="WNA23" s="6"/>
      <c r="WNB23" s="6"/>
      <c r="WNC23" s="6"/>
      <c r="WND23" s="6"/>
      <c r="WNE23" s="6"/>
      <c r="WNF23" s="6"/>
      <c r="WNG23" s="6"/>
      <c r="WNH23" s="6"/>
      <c r="WNI23" s="6"/>
      <c r="WNJ23" s="6"/>
      <c r="WNK23" s="6"/>
      <c r="WNL23" s="6"/>
      <c r="WNM23" s="6"/>
      <c r="WNN23" s="6"/>
      <c r="WNO23" s="6"/>
      <c r="WNP23" s="6"/>
      <c r="WNQ23" s="6"/>
      <c r="WNR23" s="6"/>
      <c r="WNS23" s="6"/>
      <c r="WNT23" s="6"/>
      <c r="WNU23" s="6"/>
      <c r="WNV23" s="6"/>
      <c r="WNW23" s="6"/>
      <c r="WNX23" s="6"/>
      <c r="WNY23" s="6"/>
      <c r="WNZ23" s="6"/>
      <c r="WOA23" s="6"/>
      <c r="WOB23" s="6"/>
      <c r="WOC23" s="6"/>
      <c r="WOD23" s="6"/>
      <c r="WOE23" s="6"/>
      <c r="WOF23" s="6"/>
      <c r="WOG23" s="6"/>
      <c r="WOH23" s="6"/>
      <c r="WOI23" s="6"/>
      <c r="WOJ23" s="6"/>
      <c r="WOK23" s="6"/>
      <c r="WOL23" s="6"/>
      <c r="WOM23" s="6"/>
      <c r="WON23" s="6"/>
      <c r="WOO23" s="6"/>
      <c r="WOP23" s="6"/>
      <c r="WOQ23" s="6"/>
      <c r="WOR23" s="6"/>
      <c r="WOS23" s="6"/>
      <c r="WOT23" s="6"/>
      <c r="WOU23" s="6"/>
      <c r="WOV23" s="6"/>
      <c r="WOW23" s="6"/>
      <c r="WOX23" s="6"/>
      <c r="WOY23" s="6"/>
      <c r="WOZ23" s="6"/>
      <c r="WPA23" s="6"/>
      <c r="WPB23" s="6"/>
      <c r="WPC23" s="6"/>
      <c r="WPD23" s="6"/>
      <c r="WPE23" s="6"/>
      <c r="WPF23" s="6"/>
      <c r="WPG23" s="6"/>
      <c r="WPH23" s="6"/>
      <c r="WPI23" s="6"/>
      <c r="WPJ23" s="6"/>
      <c r="WPK23" s="6"/>
      <c r="WPL23" s="6"/>
      <c r="WPM23" s="6"/>
      <c r="WPN23" s="6"/>
      <c r="WPO23" s="6"/>
      <c r="WPP23" s="6"/>
      <c r="WPQ23" s="6"/>
      <c r="WPR23" s="6"/>
      <c r="WPS23" s="6"/>
      <c r="WPT23" s="6"/>
      <c r="WPU23" s="6"/>
      <c r="WPV23" s="6"/>
      <c r="WPW23" s="6"/>
      <c r="WPX23" s="6"/>
      <c r="WPY23" s="6"/>
      <c r="WPZ23" s="6"/>
      <c r="WQA23" s="6"/>
      <c r="WQB23" s="6"/>
      <c r="WQC23" s="6"/>
      <c r="WQD23" s="6"/>
      <c r="WQE23" s="6"/>
      <c r="WQF23" s="6"/>
      <c r="WQG23" s="6"/>
      <c r="WQH23" s="6"/>
      <c r="WQI23" s="6"/>
      <c r="WQJ23" s="6"/>
      <c r="WQK23" s="6"/>
      <c r="WQL23" s="6"/>
      <c r="WQM23" s="6"/>
      <c r="WQN23" s="6"/>
      <c r="WQO23" s="6"/>
      <c r="WQP23" s="6"/>
      <c r="WQQ23" s="6"/>
      <c r="WQR23" s="6"/>
      <c r="WQS23" s="6"/>
      <c r="WQT23" s="6"/>
      <c r="WQU23" s="6"/>
      <c r="WQV23" s="6"/>
      <c r="WQW23" s="6"/>
      <c r="WQX23" s="6"/>
      <c r="WQY23" s="6"/>
      <c r="WQZ23" s="6"/>
      <c r="WRA23" s="6"/>
      <c r="WRB23" s="6"/>
      <c r="WRC23" s="6"/>
      <c r="WRD23" s="6"/>
      <c r="WRE23" s="6"/>
      <c r="WRF23" s="6"/>
      <c r="WRG23" s="6"/>
      <c r="WRH23" s="6"/>
      <c r="WRI23" s="6"/>
      <c r="WRJ23" s="6"/>
      <c r="WRK23" s="6"/>
      <c r="WRL23" s="6"/>
      <c r="WRM23" s="6"/>
      <c r="WRN23" s="6"/>
      <c r="WRO23" s="6"/>
      <c r="WRP23" s="6"/>
      <c r="WRQ23" s="6"/>
      <c r="WRR23" s="6"/>
      <c r="WRS23" s="6"/>
      <c r="WRT23" s="6"/>
      <c r="WRU23" s="6"/>
      <c r="WRV23" s="6"/>
      <c r="WRW23" s="6"/>
      <c r="WRX23" s="6"/>
      <c r="WRY23" s="6"/>
      <c r="WRZ23" s="6"/>
      <c r="WSA23" s="6"/>
      <c r="WSB23" s="6"/>
      <c r="WSC23" s="6"/>
      <c r="WSD23" s="6"/>
      <c r="WSE23" s="6"/>
      <c r="WSF23" s="6"/>
      <c r="WSG23" s="6"/>
      <c r="WSH23" s="6"/>
      <c r="WSI23" s="6"/>
      <c r="WSJ23" s="6"/>
      <c r="WSK23" s="6"/>
      <c r="WSL23" s="6"/>
      <c r="WSM23" s="6"/>
      <c r="WSN23" s="6"/>
      <c r="WSO23" s="6"/>
      <c r="WSP23" s="6"/>
      <c r="WSQ23" s="6"/>
      <c r="WSR23" s="6"/>
      <c r="WSS23" s="6"/>
      <c r="WST23" s="6"/>
      <c r="WSU23" s="6"/>
      <c r="WSV23" s="6"/>
      <c r="WSW23" s="6"/>
      <c r="WSX23" s="6"/>
      <c r="WSY23" s="6"/>
      <c r="WSZ23" s="6"/>
      <c r="WTA23" s="6"/>
      <c r="WTB23" s="6"/>
      <c r="WTC23" s="6"/>
      <c r="WTD23" s="6"/>
      <c r="WTE23" s="6"/>
      <c r="WTF23" s="6"/>
      <c r="WTG23" s="6"/>
      <c r="WTH23" s="6"/>
      <c r="WTI23" s="6"/>
      <c r="WTJ23" s="6"/>
      <c r="WTK23" s="6"/>
      <c r="WTL23" s="6"/>
      <c r="WTM23" s="6"/>
      <c r="WTN23" s="6"/>
      <c r="WTO23" s="6"/>
      <c r="WTP23" s="6"/>
      <c r="WTQ23" s="6"/>
      <c r="WTR23" s="6"/>
      <c r="WTS23" s="6"/>
      <c r="WTT23" s="6"/>
      <c r="WTU23" s="6"/>
      <c r="WTV23" s="6"/>
      <c r="WTW23" s="6"/>
      <c r="WTX23" s="6"/>
      <c r="WTY23" s="6"/>
      <c r="WTZ23" s="6"/>
      <c r="WUA23" s="6"/>
      <c r="WUB23" s="6"/>
      <c r="WUC23" s="6"/>
      <c r="WUD23" s="6"/>
      <c r="WUE23" s="6"/>
      <c r="WUF23" s="6"/>
      <c r="WUG23" s="6"/>
      <c r="WUH23" s="6"/>
      <c r="WUI23" s="6"/>
      <c r="WUJ23" s="6"/>
      <c r="WUK23" s="6"/>
      <c r="WUL23" s="6"/>
      <c r="WUM23" s="6"/>
      <c r="WUN23" s="6"/>
      <c r="WUO23" s="6"/>
      <c r="WUP23" s="6"/>
      <c r="WUQ23" s="6"/>
      <c r="WUR23" s="6"/>
      <c r="WUS23" s="6"/>
      <c r="WUT23" s="6"/>
      <c r="WUU23" s="6"/>
      <c r="WUV23" s="6"/>
      <c r="WUW23" s="6"/>
      <c r="WUX23" s="6"/>
      <c r="WUY23" s="6"/>
      <c r="WUZ23" s="6"/>
      <c r="WVA23" s="6"/>
      <c r="WVB23" s="6"/>
      <c r="WVC23" s="6"/>
      <c r="WVD23" s="6"/>
      <c r="WVE23" s="6"/>
      <c r="WVF23" s="6"/>
      <c r="WVG23" s="6"/>
      <c r="WVH23" s="6"/>
      <c r="WVI23" s="6"/>
      <c r="WVJ23" s="6"/>
      <c r="WVK23" s="6"/>
      <c r="WVL23" s="6"/>
      <c r="WVM23" s="6"/>
      <c r="WVN23" s="6"/>
      <c r="WVO23" s="6"/>
      <c r="WVP23" s="6"/>
      <c r="WVQ23" s="6"/>
      <c r="WVR23" s="6"/>
      <c r="WVS23" s="6"/>
      <c r="WVT23" s="6"/>
      <c r="WVU23" s="6"/>
      <c r="WVV23" s="6"/>
      <c r="WVW23" s="6"/>
      <c r="WVX23" s="6"/>
      <c r="WVY23" s="6"/>
      <c r="WVZ23" s="6"/>
      <c r="WWA23" s="6"/>
      <c r="WWB23" s="6"/>
      <c r="WWC23" s="6"/>
      <c r="WWD23" s="6"/>
      <c r="WWE23" s="6"/>
      <c r="WWF23" s="6"/>
      <c r="WWG23" s="6"/>
      <c r="WWH23" s="6"/>
      <c r="WWI23" s="6"/>
      <c r="WWJ23" s="6"/>
      <c r="WWK23" s="6"/>
      <c r="WWL23" s="6"/>
      <c r="WWM23" s="6"/>
      <c r="WWN23" s="6"/>
      <c r="WWO23" s="6"/>
      <c r="WWP23" s="6"/>
      <c r="WWQ23" s="6"/>
      <c r="WWR23" s="6"/>
      <c r="WWS23" s="6"/>
      <c r="WWT23" s="6"/>
      <c r="WWU23" s="6"/>
      <c r="WWV23" s="6"/>
      <c r="WWW23" s="6"/>
      <c r="WWX23" s="6"/>
      <c r="WWY23" s="6"/>
      <c r="WWZ23" s="6"/>
      <c r="WXA23" s="6"/>
      <c r="WXB23" s="6"/>
      <c r="WXC23" s="6"/>
      <c r="WXD23" s="6"/>
      <c r="WXE23" s="6"/>
      <c r="WXF23" s="6"/>
      <c r="WXG23" s="6"/>
      <c r="WXH23" s="6"/>
      <c r="WXI23" s="6"/>
      <c r="WXJ23" s="6"/>
      <c r="WXK23" s="6"/>
      <c r="WXL23" s="6"/>
      <c r="WXM23" s="6"/>
      <c r="WXN23" s="6"/>
      <c r="WXO23" s="6"/>
      <c r="WXP23" s="6"/>
      <c r="WXQ23" s="6"/>
      <c r="WXR23" s="6"/>
      <c r="WXS23" s="6"/>
      <c r="WXT23" s="6"/>
      <c r="WXU23" s="6"/>
      <c r="WXV23" s="6"/>
      <c r="WXW23" s="6"/>
      <c r="WXX23" s="6"/>
      <c r="WXY23" s="6"/>
      <c r="WXZ23" s="6"/>
      <c r="WYA23" s="6"/>
      <c r="WYB23" s="6"/>
      <c r="WYC23" s="6"/>
      <c r="WYD23" s="6"/>
      <c r="WYE23" s="6"/>
      <c r="WYF23" s="6"/>
      <c r="WYG23" s="6"/>
      <c r="WYH23" s="6"/>
      <c r="WYI23" s="6"/>
      <c r="WYJ23" s="6"/>
      <c r="WYK23" s="6"/>
      <c r="WYL23" s="6"/>
      <c r="WYM23" s="6"/>
      <c r="WYN23" s="6"/>
      <c r="WYO23" s="6"/>
      <c r="WYP23" s="6"/>
      <c r="WYQ23" s="6"/>
      <c r="WYR23" s="6"/>
      <c r="WYS23" s="6"/>
      <c r="WYT23" s="6"/>
      <c r="WYU23" s="6"/>
      <c r="WYV23" s="6"/>
      <c r="WYW23" s="6"/>
      <c r="WYX23" s="6"/>
      <c r="WYY23" s="6"/>
      <c r="WYZ23" s="6"/>
      <c r="WZA23" s="6"/>
      <c r="WZB23" s="6"/>
      <c r="WZC23" s="6"/>
      <c r="WZD23" s="6"/>
      <c r="WZE23" s="6"/>
      <c r="WZF23" s="6"/>
      <c r="WZG23" s="6"/>
      <c r="WZH23" s="6"/>
      <c r="WZI23" s="6"/>
      <c r="WZJ23" s="6"/>
      <c r="WZK23" s="6"/>
      <c r="WZL23" s="6"/>
      <c r="WZM23" s="6"/>
      <c r="WZN23" s="6"/>
      <c r="WZO23" s="6"/>
      <c r="WZP23" s="6"/>
      <c r="WZQ23" s="6"/>
      <c r="WZR23" s="6"/>
      <c r="WZS23" s="6"/>
      <c r="WZT23" s="6"/>
      <c r="WZU23" s="6"/>
      <c r="WZV23" s="6"/>
      <c r="WZW23" s="6"/>
      <c r="WZX23" s="6"/>
      <c r="WZY23" s="6"/>
      <c r="WZZ23" s="6"/>
      <c r="XAA23" s="6"/>
      <c r="XAB23" s="6"/>
      <c r="XAC23" s="6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6"/>
      <c r="XBT23" s="6"/>
      <c r="XBU23" s="6"/>
      <c r="XBV23" s="6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6"/>
      <c r="XCO23" s="6"/>
      <c r="XCP23" s="6"/>
      <c r="XCQ23" s="6"/>
      <c r="XCR23" s="6"/>
      <c r="XCS23" s="6"/>
      <c r="XCT23" s="6"/>
      <c r="XCU23" s="6"/>
      <c r="XCV23" s="6"/>
      <c r="XCW23" s="6"/>
      <c r="XCX23" s="6"/>
      <c r="XCY23" s="6"/>
      <c r="XCZ23" s="6"/>
      <c r="XDA23" s="6"/>
      <c r="XDB23" s="6"/>
      <c r="XDC23" s="6"/>
      <c r="XDD23" s="6"/>
      <c r="XDE23" s="6"/>
      <c r="XDF23" s="6"/>
      <c r="XDG23" s="6"/>
      <c r="XDH23" s="6"/>
      <c r="XDI23" s="6"/>
      <c r="XDJ23" s="6"/>
      <c r="XDK23" s="6"/>
      <c r="XDL23" s="6"/>
      <c r="XDM23" s="6"/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  <c r="XEA23" s="6"/>
      <c r="XEB23" s="6"/>
      <c r="XEC23" s="6"/>
      <c r="XED23" s="6"/>
    </row>
    <row r="24" spans="1:16358" s="4" customFormat="1" ht="21.75" customHeight="1">
      <c r="A24" s="15"/>
      <c r="B24" s="9" t="s">
        <v>39</v>
      </c>
      <c r="C24" s="10">
        <v>20</v>
      </c>
      <c r="D24" s="9" t="s">
        <v>55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  <c r="AMK24" s="6"/>
      <c r="AML24" s="6"/>
      <c r="AMM24" s="6"/>
      <c r="AMN24" s="6"/>
      <c r="AMO24" s="6"/>
      <c r="AMP24" s="6"/>
      <c r="AMQ24" s="6"/>
      <c r="AMR24" s="6"/>
      <c r="AMS24" s="6"/>
      <c r="AMT24" s="6"/>
      <c r="AMU24" s="6"/>
      <c r="AMV24" s="6"/>
      <c r="AMW24" s="6"/>
      <c r="AMX24" s="6"/>
      <c r="AMY24" s="6"/>
      <c r="AMZ24" s="6"/>
      <c r="ANA24" s="6"/>
      <c r="ANB24" s="6"/>
      <c r="ANC24" s="6"/>
      <c r="AND24" s="6"/>
      <c r="ANE24" s="6"/>
      <c r="ANF24" s="6"/>
      <c r="ANG24" s="6"/>
      <c r="ANH24" s="6"/>
      <c r="ANI24" s="6"/>
      <c r="ANJ24" s="6"/>
      <c r="ANK24" s="6"/>
      <c r="ANL24" s="6"/>
      <c r="ANM24" s="6"/>
      <c r="ANN24" s="6"/>
      <c r="ANO24" s="6"/>
      <c r="ANP24" s="6"/>
      <c r="ANQ24" s="6"/>
      <c r="ANR24" s="6"/>
      <c r="ANS24" s="6"/>
      <c r="ANT24" s="6"/>
      <c r="ANU24" s="6"/>
      <c r="ANV24" s="6"/>
      <c r="ANW24" s="6"/>
      <c r="ANX24" s="6"/>
      <c r="ANY24" s="6"/>
      <c r="ANZ24" s="6"/>
      <c r="AOA24" s="6"/>
      <c r="AOB24" s="6"/>
      <c r="AOC24" s="6"/>
      <c r="AOD24" s="6"/>
      <c r="AOE24" s="6"/>
      <c r="AOF24" s="6"/>
      <c r="AOG24" s="6"/>
      <c r="AOH24" s="6"/>
      <c r="AOI24" s="6"/>
      <c r="AOJ24" s="6"/>
      <c r="AOK24" s="6"/>
      <c r="AOL24" s="6"/>
      <c r="AOM24" s="6"/>
      <c r="AON24" s="6"/>
      <c r="AOO24" s="6"/>
      <c r="AOP24" s="6"/>
      <c r="AOQ24" s="6"/>
      <c r="AOR24" s="6"/>
      <c r="AOS24" s="6"/>
      <c r="AOT24" s="6"/>
      <c r="AOU24" s="6"/>
      <c r="AOV24" s="6"/>
      <c r="AOW24" s="6"/>
      <c r="AOX24" s="6"/>
      <c r="AOY24" s="6"/>
      <c r="AOZ24" s="6"/>
      <c r="APA24" s="6"/>
      <c r="APB24" s="6"/>
      <c r="APC24" s="6"/>
      <c r="APD24" s="6"/>
      <c r="APE24" s="6"/>
      <c r="APF24" s="6"/>
      <c r="APG24" s="6"/>
      <c r="APH24" s="6"/>
      <c r="API24" s="6"/>
      <c r="APJ24" s="6"/>
      <c r="APK24" s="6"/>
      <c r="APL24" s="6"/>
      <c r="APM24" s="6"/>
      <c r="APN24" s="6"/>
      <c r="APO24" s="6"/>
      <c r="APP24" s="6"/>
      <c r="APQ24" s="6"/>
      <c r="APR24" s="6"/>
      <c r="APS24" s="6"/>
      <c r="APT24" s="6"/>
      <c r="APU24" s="6"/>
      <c r="APV24" s="6"/>
      <c r="APW24" s="6"/>
      <c r="APX24" s="6"/>
      <c r="APY24" s="6"/>
      <c r="APZ24" s="6"/>
      <c r="AQA24" s="6"/>
      <c r="AQB24" s="6"/>
      <c r="AQC24" s="6"/>
      <c r="AQD24" s="6"/>
      <c r="AQE24" s="6"/>
      <c r="AQF24" s="6"/>
      <c r="AQG24" s="6"/>
      <c r="AQH24" s="6"/>
      <c r="AQI24" s="6"/>
      <c r="AQJ24" s="6"/>
      <c r="AQK24" s="6"/>
      <c r="AQL24" s="6"/>
      <c r="AQM24" s="6"/>
      <c r="AQN24" s="6"/>
      <c r="AQO24" s="6"/>
      <c r="AQP24" s="6"/>
      <c r="AQQ24" s="6"/>
      <c r="AQR24" s="6"/>
      <c r="AQS24" s="6"/>
      <c r="AQT24" s="6"/>
      <c r="AQU24" s="6"/>
      <c r="AQV24" s="6"/>
      <c r="AQW24" s="6"/>
      <c r="AQX24" s="6"/>
      <c r="AQY24" s="6"/>
      <c r="AQZ24" s="6"/>
      <c r="ARA24" s="6"/>
      <c r="ARB24" s="6"/>
      <c r="ARC24" s="6"/>
      <c r="ARD24" s="6"/>
      <c r="ARE24" s="6"/>
      <c r="ARF24" s="6"/>
      <c r="ARG24" s="6"/>
      <c r="ARH24" s="6"/>
      <c r="ARI24" s="6"/>
      <c r="ARJ24" s="6"/>
      <c r="ARK24" s="6"/>
      <c r="ARL24" s="6"/>
      <c r="ARM24" s="6"/>
      <c r="ARN24" s="6"/>
      <c r="ARO24" s="6"/>
      <c r="ARP24" s="6"/>
      <c r="ARQ24" s="6"/>
      <c r="ARR24" s="6"/>
      <c r="ARS24" s="6"/>
      <c r="ART24" s="6"/>
      <c r="ARU24" s="6"/>
      <c r="ARV24" s="6"/>
      <c r="ARW24" s="6"/>
      <c r="ARX24" s="6"/>
      <c r="ARY24" s="6"/>
      <c r="ARZ24" s="6"/>
      <c r="ASA24" s="6"/>
      <c r="ASB24" s="6"/>
      <c r="ASC24" s="6"/>
      <c r="ASD24" s="6"/>
      <c r="ASE24" s="6"/>
      <c r="ASF24" s="6"/>
      <c r="ASG24" s="6"/>
      <c r="ASH24" s="6"/>
      <c r="ASI24" s="6"/>
      <c r="ASJ24" s="6"/>
      <c r="ASK24" s="6"/>
      <c r="ASL24" s="6"/>
      <c r="ASM24" s="6"/>
      <c r="ASN24" s="6"/>
      <c r="ASO24" s="6"/>
      <c r="ASP24" s="6"/>
      <c r="ASQ24" s="6"/>
      <c r="ASR24" s="6"/>
      <c r="ASS24" s="6"/>
      <c r="AST24" s="6"/>
      <c r="ASU24" s="6"/>
      <c r="ASV24" s="6"/>
      <c r="ASW24" s="6"/>
      <c r="ASX24" s="6"/>
      <c r="ASY24" s="6"/>
      <c r="ASZ24" s="6"/>
      <c r="ATA24" s="6"/>
      <c r="ATB24" s="6"/>
      <c r="ATC24" s="6"/>
      <c r="ATD24" s="6"/>
      <c r="ATE24" s="6"/>
      <c r="ATF24" s="6"/>
      <c r="ATG24" s="6"/>
      <c r="ATH24" s="6"/>
      <c r="ATI24" s="6"/>
      <c r="ATJ24" s="6"/>
      <c r="ATK24" s="6"/>
      <c r="ATL24" s="6"/>
      <c r="ATM24" s="6"/>
      <c r="ATN24" s="6"/>
      <c r="ATO24" s="6"/>
      <c r="ATP24" s="6"/>
      <c r="ATQ24" s="6"/>
      <c r="ATR24" s="6"/>
      <c r="ATS24" s="6"/>
      <c r="ATT24" s="6"/>
      <c r="ATU24" s="6"/>
      <c r="ATV24" s="6"/>
      <c r="ATW24" s="6"/>
      <c r="ATX24" s="6"/>
      <c r="ATY24" s="6"/>
      <c r="ATZ24" s="6"/>
      <c r="AUA24" s="6"/>
      <c r="AUB24" s="6"/>
      <c r="AUC24" s="6"/>
      <c r="AUD24" s="6"/>
      <c r="AUE24" s="6"/>
      <c r="AUF24" s="6"/>
      <c r="AUG24" s="6"/>
      <c r="AUH24" s="6"/>
      <c r="AUI24" s="6"/>
      <c r="AUJ24" s="6"/>
      <c r="AUK24" s="6"/>
      <c r="AUL24" s="6"/>
      <c r="AUM24" s="6"/>
      <c r="AUN24" s="6"/>
      <c r="AUO24" s="6"/>
      <c r="AUP24" s="6"/>
      <c r="AUQ24" s="6"/>
      <c r="AUR24" s="6"/>
      <c r="AUS24" s="6"/>
      <c r="AUT24" s="6"/>
      <c r="AUU24" s="6"/>
      <c r="AUV24" s="6"/>
      <c r="AUW24" s="6"/>
      <c r="AUX24" s="6"/>
      <c r="AUY24" s="6"/>
      <c r="AUZ24" s="6"/>
      <c r="AVA24" s="6"/>
      <c r="AVB24" s="6"/>
      <c r="AVC24" s="6"/>
      <c r="AVD24" s="6"/>
      <c r="AVE24" s="6"/>
      <c r="AVF24" s="6"/>
      <c r="AVG24" s="6"/>
      <c r="AVH24" s="6"/>
      <c r="AVI24" s="6"/>
      <c r="AVJ24" s="6"/>
      <c r="AVK24" s="6"/>
      <c r="AVL24" s="6"/>
      <c r="AVM24" s="6"/>
      <c r="AVN24" s="6"/>
      <c r="AVO24" s="6"/>
      <c r="AVP24" s="6"/>
      <c r="AVQ24" s="6"/>
      <c r="AVR24" s="6"/>
      <c r="AVS24" s="6"/>
      <c r="AVT24" s="6"/>
      <c r="AVU24" s="6"/>
      <c r="AVV24" s="6"/>
      <c r="AVW24" s="6"/>
      <c r="AVX24" s="6"/>
      <c r="AVY24" s="6"/>
      <c r="AVZ24" s="6"/>
      <c r="AWA24" s="6"/>
      <c r="AWB24" s="6"/>
      <c r="AWC24" s="6"/>
      <c r="AWD24" s="6"/>
      <c r="AWE24" s="6"/>
      <c r="AWF24" s="6"/>
      <c r="AWG24" s="6"/>
      <c r="AWH24" s="6"/>
      <c r="AWI24" s="6"/>
      <c r="AWJ24" s="6"/>
      <c r="AWK24" s="6"/>
      <c r="AWL24" s="6"/>
      <c r="AWM24" s="6"/>
      <c r="AWN24" s="6"/>
      <c r="AWO24" s="6"/>
      <c r="AWP24" s="6"/>
      <c r="AWQ24" s="6"/>
      <c r="AWR24" s="6"/>
      <c r="AWS24" s="6"/>
      <c r="AWT24" s="6"/>
      <c r="AWU24" s="6"/>
      <c r="AWV24" s="6"/>
      <c r="AWW24" s="6"/>
      <c r="AWX24" s="6"/>
      <c r="AWY24" s="6"/>
      <c r="AWZ24" s="6"/>
      <c r="AXA24" s="6"/>
      <c r="AXB24" s="6"/>
      <c r="AXC24" s="6"/>
      <c r="AXD24" s="6"/>
      <c r="AXE24" s="6"/>
      <c r="AXF24" s="6"/>
      <c r="AXG24" s="6"/>
      <c r="AXH24" s="6"/>
      <c r="AXI24" s="6"/>
      <c r="AXJ24" s="6"/>
      <c r="AXK24" s="6"/>
      <c r="AXL24" s="6"/>
      <c r="AXM24" s="6"/>
      <c r="AXN24" s="6"/>
      <c r="AXO24" s="6"/>
      <c r="AXP24" s="6"/>
      <c r="AXQ24" s="6"/>
      <c r="AXR24" s="6"/>
      <c r="AXS24" s="6"/>
      <c r="AXT24" s="6"/>
      <c r="AXU24" s="6"/>
      <c r="AXV24" s="6"/>
      <c r="AXW24" s="6"/>
      <c r="AXX24" s="6"/>
      <c r="AXY24" s="6"/>
      <c r="AXZ24" s="6"/>
      <c r="AYA24" s="6"/>
      <c r="AYB24" s="6"/>
      <c r="AYC24" s="6"/>
      <c r="AYD24" s="6"/>
      <c r="AYE24" s="6"/>
      <c r="AYF24" s="6"/>
      <c r="AYG24" s="6"/>
      <c r="AYH24" s="6"/>
      <c r="AYI24" s="6"/>
      <c r="AYJ24" s="6"/>
      <c r="AYK24" s="6"/>
      <c r="AYL24" s="6"/>
      <c r="AYM24" s="6"/>
      <c r="AYN24" s="6"/>
      <c r="AYO24" s="6"/>
      <c r="AYP24" s="6"/>
      <c r="AYQ24" s="6"/>
      <c r="AYR24" s="6"/>
      <c r="AYS24" s="6"/>
      <c r="AYT24" s="6"/>
      <c r="AYU24" s="6"/>
      <c r="AYV24" s="6"/>
      <c r="AYW24" s="6"/>
      <c r="AYX24" s="6"/>
      <c r="AYY24" s="6"/>
      <c r="AYZ24" s="6"/>
      <c r="AZA24" s="6"/>
      <c r="AZB24" s="6"/>
      <c r="AZC24" s="6"/>
      <c r="AZD24" s="6"/>
      <c r="AZE24" s="6"/>
      <c r="AZF24" s="6"/>
      <c r="AZG24" s="6"/>
      <c r="AZH24" s="6"/>
      <c r="AZI24" s="6"/>
      <c r="AZJ24" s="6"/>
      <c r="AZK24" s="6"/>
      <c r="AZL24" s="6"/>
      <c r="AZM24" s="6"/>
      <c r="AZN24" s="6"/>
      <c r="AZO24" s="6"/>
      <c r="AZP24" s="6"/>
      <c r="AZQ24" s="6"/>
      <c r="AZR24" s="6"/>
      <c r="AZS24" s="6"/>
      <c r="AZT24" s="6"/>
      <c r="AZU24" s="6"/>
      <c r="AZV24" s="6"/>
      <c r="AZW24" s="6"/>
      <c r="AZX24" s="6"/>
      <c r="AZY24" s="6"/>
      <c r="AZZ24" s="6"/>
      <c r="BAA24" s="6"/>
      <c r="BAB24" s="6"/>
      <c r="BAC24" s="6"/>
      <c r="BAD24" s="6"/>
      <c r="BAE24" s="6"/>
      <c r="BAF24" s="6"/>
      <c r="BAG24" s="6"/>
      <c r="BAH24" s="6"/>
      <c r="BAI24" s="6"/>
      <c r="BAJ24" s="6"/>
      <c r="BAK24" s="6"/>
      <c r="BAL24" s="6"/>
      <c r="BAM24" s="6"/>
      <c r="BAN24" s="6"/>
      <c r="BAO24" s="6"/>
      <c r="BAP24" s="6"/>
      <c r="BAQ24" s="6"/>
      <c r="BAR24" s="6"/>
      <c r="BAS24" s="6"/>
      <c r="BAT24" s="6"/>
      <c r="BAU24" s="6"/>
      <c r="BAV24" s="6"/>
      <c r="BAW24" s="6"/>
      <c r="BAX24" s="6"/>
      <c r="BAY24" s="6"/>
      <c r="BAZ24" s="6"/>
      <c r="BBA24" s="6"/>
      <c r="BBB24" s="6"/>
      <c r="BBC24" s="6"/>
      <c r="BBD24" s="6"/>
      <c r="BBE24" s="6"/>
      <c r="BBF24" s="6"/>
      <c r="BBG24" s="6"/>
      <c r="BBH24" s="6"/>
      <c r="BBI24" s="6"/>
      <c r="BBJ24" s="6"/>
      <c r="BBK24" s="6"/>
      <c r="BBL24" s="6"/>
      <c r="BBM24" s="6"/>
      <c r="BBN24" s="6"/>
      <c r="BBO24" s="6"/>
      <c r="BBP24" s="6"/>
      <c r="BBQ24" s="6"/>
      <c r="BBR24" s="6"/>
      <c r="BBS24" s="6"/>
      <c r="BBT24" s="6"/>
      <c r="BBU24" s="6"/>
      <c r="BBV24" s="6"/>
      <c r="BBW24" s="6"/>
      <c r="BBX24" s="6"/>
      <c r="BBY24" s="6"/>
      <c r="BBZ24" s="6"/>
      <c r="BCA24" s="6"/>
      <c r="BCB24" s="6"/>
      <c r="BCC24" s="6"/>
      <c r="BCD24" s="6"/>
      <c r="BCE24" s="6"/>
      <c r="BCF24" s="6"/>
      <c r="BCG24" s="6"/>
      <c r="BCH24" s="6"/>
      <c r="BCI24" s="6"/>
      <c r="BCJ24" s="6"/>
      <c r="BCK24" s="6"/>
      <c r="BCL24" s="6"/>
      <c r="BCM24" s="6"/>
      <c r="BCN24" s="6"/>
      <c r="BCO24" s="6"/>
      <c r="BCP24" s="6"/>
      <c r="BCQ24" s="6"/>
      <c r="BCR24" s="6"/>
      <c r="BCS24" s="6"/>
      <c r="BCT24" s="6"/>
      <c r="BCU24" s="6"/>
      <c r="BCV24" s="6"/>
      <c r="BCW24" s="6"/>
      <c r="BCX24" s="6"/>
      <c r="BCY24" s="6"/>
      <c r="BCZ24" s="6"/>
      <c r="BDA24" s="6"/>
      <c r="BDB24" s="6"/>
      <c r="BDC24" s="6"/>
      <c r="BDD24" s="6"/>
      <c r="BDE24" s="6"/>
      <c r="BDF24" s="6"/>
      <c r="BDG24" s="6"/>
      <c r="BDH24" s="6"/>
      <c r="BDI24" s="6"/>
      <c r="BDJ24" s="6"/>
      <c r="BDK24" s="6"/>
      <c r="BDL24" s="6"/>
      <c r="BDM24" s="6"/>
      <c r="BDN24" s="6"/>
      <c r="BDO24" s="6"/>
      <c r="BDP24" s="6"/>
      <c r="BDQ24" s="6"/>
      <c r="BDR24" s="6"/>
      <c r="BDS24" s="6"/>
      <c r="BDT24" s="6"/>
      <c r="BDU24" s="6"/>
      <c r="BDV24" s="6"/>
      <c r="BDW24" s="6"/>
      <c r="BDX24" s="6"/>
      <c r="BDY24" s="6"/>
      <c r="BDZ24" s="6"/>
      <c r="BEA24" s="6"/>
      <c r="BEB24" s="6"/>
      <c r="BEC24" s="6"/>
      <c r="BED24" s="6"/>
      <c r="BEE24" s="6"/>
      <c r="BEF24" s="6"/>
      <c r="BEG24" s="6"/>
      <c r="BEH24" s="6"/>
      <c r="BEI24" s="6"/>
      <c r="BEJ24" s="6"/>
      <c r="BEK24" s="6"/>
      <c r="BEL24" s="6"/>
      <c r="BEM24" s="6"/>
      <c r="BEN24" s="6"/>
      <c r="BEO24" s="6"/>
      <c r="BEP24" s="6"/>
      <c r="BEQ24" s="6"/>
      <c r="BER24" s="6"/>
      <c r="BES24" s="6"/>
      <c r="BET24" s="6"/>
      <c r="BEU24" s="6"/>
      <c r="BEV24" s="6"/>
      <c r="BEW24" s="6"/>
      <c r="BEX24" s="6"/>
      <c r="BEY24" s="6"/>
      <c r="BEZ24" s="6"/>
      <c r="BFA24" s="6"/>
      <c r="BFB24" s="6"/>
      <c r="BFC24" s="6"/>
      <c r="BFD24" s="6"/>
      <c r="BFE24" s="6"/>
      <c r="BFF24" s="6"/>
      <c r="BFG24" s="6"/>
      <c r="BFH24" s="6"/>
      <c r="BFI24" s="6"/>
      <c r="BFJ24" s="6"/>
      <c r="BFK24" s="6"/>
      <c r="BFL24" s="6"/>
      <c r="BFM24" s="6"/>
      <c r="BFN24" s="6"/>
      <c r="BFO24" s="6"/>
      <c r="BFP24" s="6"/>
      <c r="BFQ24" s="6"/>
      <c r="BFR24" s="6"/>
      <c r="BFS24" s="6"/>
      <c r="BFT24" s="6"/>
      <c r="BFU24" s="6"/>
      <c r="BFV24" s="6"/>
      <c r="BFW24" s="6"/>
      <c r="BFX24" s="6"/>
      <c r="BFY24" s="6"/>
      <c r="BFZ24" s="6"/>
      <c r="BGA24" s="6"/>
      <c r="BGB24" s="6"/>
      <c r="BGC24" s="6"/>
      <c r="BGD24" s="6"/>
      <c r="BGE24" s="6"/>
      <c r="BGF24" s="6"/>
      <c r="BGG24" s="6"/>
      <c r="BGH24" s="6"/>
      <c r="BGI24" s="6"/>
      <c r="BGJ24" s="6"/>
      <c r="BGK24" s="6"/>
      <c r="BGL24" s="6"/>
      <c r="BGM24" s="6"/>
      <c r="BGN24" s="6"/>
      <c r="BGO24" s="6"/>
      <c r="BGP24" s="6"/>
      <c r="BGQ24" s="6"/>
      <c r="BGR24" s="6"/>
      <c r="BGS24" s="6"/>
      <c r="BGT24" s="6"/>
      <c r="BGU24" s="6"/>
      <c r="BGV24" s="6"/>
      <c r="BGW24" s="6"/>
      <c r="BGX24" s="6"/>
      <c r="BGY24" s="6"/>
      <c r="BGZ24" s="6"/>
      <c r="BHA24" s="6"/>
      <c r="BHB24" s="6"/>
      <c r="BHC24" s="6"/>
      <c r="BHD24" s="6"/>
      <c r="BHE24" s="6"/>
      <c r="BHF24" s="6"/>
      <c r="BHG24" s="6"/>
      <c r="BHH24" s="6"/>
      <c r="BHI24" s="6"/>
      <c r="BHJ24" s="6"/>
      <c r="BHK24" s="6"/>
      <c r="BHL24" s="6"/>
      <c r="BHM24" s="6"/>
      <c r="BHN24" s="6"/>
      <c r="BHO24" s="6"/>
      <c r="BHP24" s="6"/>
      <c r="BHQ24" s="6"/>
      <c r="BHR24" s="6"/>
      <c r="BHS24" s="6"/>
      <c r="BHT24" s="6"/>
      <c r="BHU24" s="6"/>
      <c r="BHV24" s="6"/>
      <c r="BHW24" s="6"/>
      <c r="BHX24" s="6"/>
      <c r="BHY24" s="6"/>
      <c r="BHZ24" s="6"/>
      <c r="BIA24" s="6"/>
      <c r="BIB24" s="6"/>
      <c r="BIC24" s="6"/>
      <c r="BID24" s="6"/>
      <c r="BIE24" s="6"/>
      <c r="BIF24" s="6"/>
      <c r="BIG24" s="6"/>
      <c r="BIH24" s="6"/>
      <c r="BII24" s="6"/>
      <c r="BIJ24" s="6"/>
      <c r="BIK24" s="6"/>
      <c r="BIL24" s="6"/>
      <c r="BIM24" s="6"/>
      <c r="BIN24" s="6"/>
      <c r="BIO24" s="6"/>
      <c r="BIP24" s="6"/>
      <c r="BIQ24" s="6"/>
      <c r="BIR24" s="6"/>
      <c r="BIS24" s="6"/>
      <c r="BIT24" s="6"/>
      <c r="BIU24" s="6"/>
      <c r="BIV24" s="6"/>
      <c r="BIW24" s="6"/>
      <c r="BIX24" s="6"/>
      <c r="BIY24" s="6"/>
      <c r="BIZ24" s="6"/>
      <c r="BJA24" s="6"/>
      <c r="BJB24" s="6"/>
      <c r="BJC24" s="6"/>
      <c r="BJD24" s="6"/>
      <c r="BJE24" s="6"/>
      <c r="BJF24" s="6"/>
      <c r="BJG24" s="6"/>
      <c r="BJH24" s="6"/>
      <c r="BJI24" s="6"/>
      <c r="BJJ24" s="6"/>
      <c r="BJK24" s="6"/>
      <c r="BJL24" s="6"/>
      <c r="BJM24" s="6"/>
      <c r="BJN24" s="6"/>
      <c r="BJO24" s="6"/>
      <c r="BJP24" s="6"/>
      <c r="BJQ24" s="6"/>
      <c r="BJR24" s="6"/>
      <c r="BJS24" s="6"/>
      <c r="BJT24" s="6"/>
      <c r="BJU24" s="6"/>
      <c r="BJV24" s="6"/>
      <c r="BJW24" s="6"/>
      <c r="BJX24" s="6"/>
      <c r="BJY24" s="6"/>
      <c r="BJZ24" s="6"/>
      <c r="BKA24" s="6"/>
      <c r="BKB24" s="6"/>
      <c r="BKC24" s="6"/>
      <c r="BKD24" s="6"/>
      <c r="BKE24" s="6"/>
      <c r="BKF24" s="6"/>
      <c r="BKG24" s="6"/>
      <c r="BKH24" s="6"/>
      <c r="BKI24" s="6"/>
      <c r="BKJ24" s="6"/>
      <c r="BKK24" s="6"/>
      <c r="BKL24" s="6"/>
      <c r="BKM24" s="6"/>
      <c r="BKN24" s="6"/>
      <c r="BKO24" s="6"/>
      <c r="BKP24" s="6"/>
      <c r="BKQ24" s="6"/>
      <c r="BKR24" s="6"/>
      <c r="BKS24" s="6"/>
      <c r="BKT24" s="6"/>
      <c r="BKU24" s="6"/>
      <c r="BKV24" s="6"/>
      <c r="BKW24" s="6"/>
      <c r="BKX24" s="6"/>
      <c r="BKY24" s="6"/>
      <c r="BKZ24" s="6"/>
      <c r="BLA24" s="6"/>
      <c r="BLB24" s="6"/>
      <c r="BLC24" s="6"/>
      <c r="BLD24" s="6"/>
      <c r="BLE24" s="6"/>
      <c r="BLF24" s="6"/>
      <c r="BLG24" s="6"/>
      <c r="BLH24" s="6"/>
      <c r="BLI24" s="6"/>
      <c r="BLJ24" s="6"/>
      <c r="BLK24" s="6"/>
      <c r="BLL24" s="6"/>
      <c r="BLM24" s="6"/>
      <c r="BLN24" s="6"/>
      <c r="BLO24" s="6"/>
      <c r="BLP24" s="6"/>
      <c r="BLQ24" s="6"/>
      <c r="BLR24" s="6"/>
      <c r="BLS24" s="6"/>
      <c r="BLT24" s="6"/>
      <c r="BLU24" s="6"/>
      <c r="BLV24" s="6"/>
      <c r="BLW24" s="6"/>
      <c r="BLX24" s="6"/>
      <c r="BLY24" s="6"/>
      <c r="BLZ24" s="6"/>
      <c r="BMA24" s="6"/>
      <c r="BMB24" s="6"/>
      <c r="BMC24" s="6"/>
      <c r="BMD24" s="6"/>
      <c r="BME24" s="6"/>
      <c r="BMF24" s="6"/>
      <c r="BMG24" s="6"/>
      <c r="BMH24" s="6"/>
      <c r="BMI24" s="6"/>
      <c r="BMJ24" s="6"/>
      <c r="BMK24" s="6"/>
      <c r="BML24" s="6"/>
      <c r="BMM24" s="6"/>
      <c r="BMN24" s="6"/>
      <c r="BMO24" s="6"/>
      <c r="BMP24" s="6"/>
      <c r="BMQ24" s="6"/>
      <c r="BMR24" s="6"/>
      <c r="BMS24" s="6"/>
      <c r="BMT24" s="6"/>
      <c r="BMU24" s="6"/>
      <c r="BMV24" s="6"/>
      <c r="BMW24" s="6"/>
      <c r="BMX24" s="6"/>
      <c r="BMY24" s="6"/>
      <c r="BMZ24" s="6"/>
      <c r="BNA24" s="6"/>
      <c r="BNB24" s="6"/>
      <c r="BNC24" s="6"/>
      <c r="BND24" s="6"/>
      <c r="BNE24" s="6"/>
      <c r="BNF24" s="6"/>
      <c r="BNG24" s="6"/>
      <c r="BNH24" s="6"/>
      <c r="BNI24" s="6"/>
      <c r="BNJ24" s="6"/>
      <c r="BNK24" s="6"/>
      <c r="BNL24" s="6"/>
      <c r="BNM24" s="6"/>
      <c r="BNN24" s="6"/>
      <c r="BNO24" s="6"/>
      <c r="BNP24" s="6"/>
      <c r="BNQ24" s="6"/>
      <c r="BNR24" s="6"/>
      <c r="BNS24" s="6"/>
      <c r="BNT24" s="6"/>
      <c r="BNU24" s="6"/>
      <c r="BNV24" s="6"/>
      <c r="BNW24" s="6"/>
      <c r="BNX24" s="6"/>
      <c r="BNY24" s="6"/>
      <c r="BNZ24" s="6"/>
      <c r="BOA24" s="6"/>
      <c r="BOB24" s="6"/>
      <c r="BOC24" s="6"/>
      <c r="BOD24" s="6"/>
      <c r="BOE24" s="6"/>
      <c r="BOF24" s="6"/>
      <c r="BOG24" s="6"/>
      <c r="BOH24" s="6"/>
      <c r="BOI24" s="6"/>
      <c r="BOJ24" s="6"/>
      <c r="BOK24" s="6"/>
      <c r="BOL24" s="6"/>
      <c r="BOM24" s="6"/>
      <c r="BON24" s="6"/>
      <c r="BOO24" s="6"/>
      <c r="BOP24" s="6"/>
      <c r="BOQ24" s="6"/>
      <c r="BOR24" s="6"/>
      <c r="BOS24" s="6"/>
      <c r="BOT24" s="6"/>
      <c r="BOU24" s="6"/>
      <c r="BOV24" s="6"/>
      <c r="BOW24" s="6"/>
      <c r="BOX24" s="6"/>
      <c r="BOY24" s="6"/>
      <c r="BOZ24" s="6"/>
      <c r="BPA24" s="6"/>
      <c r="BPB24" s="6"/>
      <c r="BPC24" s="6"/>
      <c r="BPD24" s="6"/>
      <c r="BPE24" s="6"/>
      <c r="BPF24" s="6"/>
      <c r="BPG24" s="6"/>
      <c r="BPH24" s="6"/>
      <c r="BPI24" s="6"/>
      <c r="BPJ24" s="6"/>
      <c r="BPK24" s="6"/>
      <c r="BPL24" s="6"/>
      <c r="BPM24" s="6"/>
      <c r="BPN24" s="6"/>
      <c r="BPO24" s="6"/>
      <c r="BPP24" s="6"/>
      <c r="BPQ24" s="6"/>
      <c r="BPR24" s="6"/>
      <c r="BPS24" s="6"/>
      <c r="BPT24" s="6"/>
      <c r="BPU24" s="6"/>
      <c r="BPV24" s="6"/>
      <c r="BPW24" s="6"/>
      <c r="BPX24" s="6"/>
      <c r="BPY24" s="6"/>
      <c r="BPZ24" s="6"/>
      <c r="BQA24" s="6"/>
      <c r="BQB24" s="6"/>
      <c r="BQC24" s="6"/>
      <c r="BQD24" s="6"/>
      <c r="BQE24" s="6"/>
      <c r="BQF24" s="6"/>
      <c r="BQG24" s="6"/>
      <c r="BQH24" s="6"/>
      <c r="BQI24" s="6"/>
      <c r="BQJ24" s="6"/>
      <c r="BQK24" s="6"/>
      <c r="BQL24" s="6"/>
      <c r="BQM24" s="6"/>
      <c r="BQN24" s="6"/>
      <c r="BQO24" s="6"/>
      <c r="BQP24" s="6"/>
      <c r="BQQ24" s="6"/>
      <c r="BQR24" s="6"/>
      <c r="BQS24" s="6"/>
      <c r="BQT24" s="6"/>
      <c r="BQU24" s="6"/>
      <c r="BQV24" s="6"/>
      <c r="BQW24" s="6"/>
      <c r="BQX24" s="6"/>
      <c r="BQY24" s="6"/>
      <c r="BQZ24" s="6"/>
      <c r="BRA24" s="6"/>
      <c r="BRB24" s="6"/>
      <c r="BRC24" s="6"/>
      <c r="BRD24" s="6"/>
      <c r="BRE24" s="6"/>
      <c r="BRF24" s="6"/>
      <c r="BRG24" s="6"/>
      <c r="BRH24" s="6"/>
      <c r="BRI24" s="6"/>
      <c r="BRJ24" s="6"/>
      <c r="BRK24" s="6"/>
      <c r="BRL24" s="6"/>
      <c r="BRM24" s="6"/>
      <c r="BRN24" s="6"/>
      <c r="BRO24" s="6"/>
      <c r="BRP24" s="6"/>
      <c r="BRQ24" s="6"/>
      <c r="BRR24" s="6"/>
      <c r="BRS24" s="6"/>
      <c r="BRT24" s="6"/>
      <c r="BRU24" s="6"/>
      <c r="BRV24" s="6"/>
      <c r="BRW24" s="6"/>
      <c r="BRX24" s="6"/>
      <c r="BRY24" s="6"/>
      <c r="BRZ24" s="6"/>
      <c r="BSA24" s="6"/>
      <c r="BSB24" s="6"/>
      <c r="BSC24" s="6"/>
      <c r="BSD24" s="6"/>
      <c r="BSE24" s="6"/>
      <c r="BSF24" s="6"/>
      <c r="BSG24" s="6"/>
      <c r="BSH24" s="6"/>
      <c r="BSI24" s="6"/>
      <c r="BSJ24" s="6"/>
      <c r="BSK24" s="6"/>
      <c r="BSL24" s="6"/>
      <c r="BSM24" s="6"/>
      <c r="BSN24" s="6"/>
      <c r="BSO24" s="6"/>
      <c r="BSP24" s="6"/>
      <c r="BSQ24" s="6"/>
      <c r="BSR24" s="6"/>
      <c r="BSS24" s="6"/>
      <c r="BST24" s="6"/>
      <c r="BSU24" s="6"/>
      <c r="BSV24" s="6"/>
      <c r="BSW24" s="6"/>
      <c r="BSX24" s="6"/>
      <c r="BSY24" s="6"/>
      <c r="BSZ24" s="6"/>
      <c r="BTA24" s="6"/>
      <c r="BTB24" s="6"/>
      <c r="BTC24" s="6"/>
      <c r="BTD24" s="6"/>
      <c r="BTE24" s="6"/>
      <c r="BTF24" s="6"/>
      <c r="BTG24" s="6"/>
      <c r="BTH24" s="6"/>
      <c r="BTI24" s="6"/>
      <c r="BTJ24" s="6"/>
      <c r="BTK24" s="6"/>
      <c r="BTL24" s="6"/>
      <c r="BTM24" s="6"/>
      <c r="BTN24" s="6"/>
      <c r="BTO24" s="6"/>
      <c r="BTP24" s="6"/>
      <c r="BTQ24" s="6"/>
      <c r="BTR24" s="6"/>
      <c r="BTS24" s="6"/>
      <c r="BTT24" s="6"/>
      <c r="BTU24" s="6"/>
      <c r="BTV24" s="6"/>
      <c r="BTW24" s="6"/>
      <c r="BTX24" s="6"/>
      <c r="BTY24" s="6"/>
      <c r="BTZ24" s="6"/>
      <c r="BUA24" s="6"/>
      <c r="BUB24" s="6"/>
      <c r="BUC24" s="6"/>
      <c r="BUD24" s="6"/>
      <c r="BUE24" s="6"/>
      <c r="BUF24" s="6"/>
      <c r="BUG24" s="6"/>
      <c r="BUH24" s="6"/>
      <c r="BUI24" s="6"/>
      <c r="BUJ24" s="6"/>
      <c r="BUK24" s="6"/>
      <c r="BUL24" s="6"/>
      <c r="BUM24" s="6"/>
      <c r="BUN24" s="6"/>
      <c r="BUO24" s="6"/>
      <c r="BUP24" s="6"/>
      <c r="BUQ24" s="6"/>
      <c r="BUR24" s="6"/>
      <c r="BUS24" s="6"/>
      <c r="BUT24" s="6"/>
      <c r="BUU24" s="6"/>
      <c r="BUV24" s="6"/>
      <c r="BUW24" s="6"/>
      <c r="BUX24" s="6"/>
      <c r="BUY24" s="6"/>
      <c r="BUZ24" s="6"/>
      <c r="BVA24" s="6"/>
      <c r="BVB24" s="6"/>
      <c r="BVC24" s="6"/>
      <c r="BVD24" s="6"/>
      <c r="BVE24" s="6"/>
      <c r="BVF24" s="6"/>
      <c r="BVG24" s="6"/>
      <c r="BVH24" s="6"/>
      <c r="BVI24" s="6"/>
      <c r="BVJ24" s="6"/>
      <c r="BVK24" s="6"/>
      <c r="BVL24" s="6"/>
      <c r="BVM24" s="6"/>
      <c r="BVN24" s="6"/>
      <c r="BVO24" s="6"/>
      <c r="BVP24" s="6"/>
      <c r="BVQ24" s="6"/>
      <c r="BVR24" s="6"/>
      <c r="BVS24" s="6"/>
      <c r="BVT24" s="6"/>
      <c r="BVU24" s="6"/>
      <c r="BVV24" s="6"/>
      <c r="BVW24" s="6"/>
      <c r="BVX24" s="6"/>
      <c r="BVY24" s="6"/>
      <c r="BVZ24" s="6"/>
      <c r="BWA24" s="6"/>
      <c r="BWB24" s="6"/>
      <c r="BWC24" s="6"/>
      <c r="BWD24" s="6"/>
      <c r="BWE24" s="6"/>
      <c r="BWF24" s="6"/>
      <c r="BWG24" s="6"/>
      <c r="BWH24" s="6"/>
      <c r="BWI24" s="6"/>
      <c r="BWJ24" s="6"/>
      <c r="BWK24" s="6"/>
      <c r="BWL24" s="6"/>
      <c r="BWM24" s="6"/>
      <c r="BWN24" s="6"/>
      <c r="BWO24" s="6"/>
      <c r="BWP24" s="6"/>
      <c r="BWQ24" s="6"/>
      <c r="BWR24" s="6"/>
      <c r="BWS24" s="6"/>
      <c r="BWT24" s="6"/>
      <c r="BWU24" s="6"/>
      <c r="BWV24" s="6"/>
      <c r="BWW24" s="6"/>
      <c r="BWX24" s="6"/>
      <c r="BWY24" s="6"/>
      <c r="BWZ24" s="6"/>
      <c r="BXA24" s="6"/>
      <c r="BXB24" s="6"/>
      <c r="BXC24" s="6"/>
      <c r="BXD24" s="6"/>
      <c r="BXE24" s="6"/>
      <c r="BXF24" s="6"/>
      <c r="BXG24" s="6"/>
      <c r="BXH24" s="6"/>
      <c r="BXI24" s="6"/>
      <c r="BXJ24" s="6"/>
      <c r="BXK24" s="6"/>
      <c r="BXL24" s="6"/>
      <c r="BXM24" s="6"/>
      <c r="BXN24" s="6"/>
      <c r="BXO24" s="6"/>
      <c r="BXP24" s="6"/>
      <c r="BXQ24" s="6"/>
      <c r="BXR24" s="6"/>
      <c r="BXS24" s="6"/>
      <c r="BXT24" s="6"/>
      <c r="BXU24" s="6"/>
      <c r="BXV24" s="6"/>
      <c r="BXW24" s="6"/>
      <c r="BXX24" s="6"/>
      <c r="BXY24" s="6"/>
      <c r="BXZ24" s="6"/>
      <c r="BYA24" s="6"/>
      <c r="BYB24" s="6"/>
      <c r="BYC24" s="6"/>
      <c r="BYD24" s="6"/>
      <c r="BYE24" s="6"/>
      <c r="BYF24" s="6"/>
      <c r="BYG24" s="6"/>
      <c r="BYH24" s="6"/>
      <c r="BYI24" s="6"/>
      <c r="BYJ24" s="6"/>
      <c r="BYK24" s="6"/>
      <c r="BYL24" s="6"/>
      <c r="BYM24" s="6"/>
      <c r="BYN24" s="6"/>
      <c r="BYO24" s="6"/>
      <c r="BYP24" s="6"/>
      <c r="BYQ24" s="6"/>
      <c r="BYR24" s="6"/>
      <c r="BYS24" s="6"/>
      <c r="BYT24" s="6"/>
      <c r="BYU24" s="6"/>
      <c r="BYV24" s="6"/>
      <c r="BYW24" s="6"/>
      <c r="BYX24" s="6"/>
      <c r="BYY24" s="6"/>
      <c r="BYZ24" s="6"/>
      <c r="BZA24" s="6"/>
      <c r="BZB24" s="6"/>
      <c r="BZC24" s="6"/>
      <c r="BZD24" s="6"/>
      <c r="BZE24" s="6"/>
      <c r="BZF24" s="6"/>
      <c r="BZG24" s="6"/>
      <c r="BZH24" s="6"/>
      <c r="BZI24" s="6"/>
      <c r="BZJ24" s="6"/>
      <c r="BZK24" s="6"/>
      <c r="BZL24" s="6"/>
      <c r="BZM24" s="6"/>
      <c r="BZN24" s="6"/>
      <c r="BZO24" s="6"/>
      <c r="BZP24" s="6"/>
      <c r="BZQ24" s="6"/>
      <c r="BZR24" s="6"/>
      <c r="BZS24" s="6"/>
      <c r="BZT24" s="6"/>
      <c r="BZU24" s="6"/>
      <c r="BZV24" s="6"/>
      <c r="BZW24" s="6"/>
      <c r="BZX24" s="6"/>
      <c r="BZY24" s="6"/>
      <c r="BZZ24" s="6"/>
      <c r="CAA24" s="6"/>
      <c r="CAB24" s="6"/>
      <c r="CAC24" s="6"/>
      <c r="CAD24" s="6"/>
      <c r="CAE24" s="6"/>
      <c r="CAF24" s="6"/>
      <c r="CAG24" s="6"/>
      <c r="CAH24" s="6"/>
      <c r="CAI24" s="6"/>
      <c r="CAJ24" s="6"/>
      <c r="CAK24" s="6"/>
      <c r="CAL24" s="6"/>
      <c r="CAM24" s="6"/>
      <c r="CAN24" s="6"/>
      <c r="CAO24" s="6"/>
      <c r="CAP24" s="6"/>
      <c r="CAQ24" s="6"/>
      <c r="CAR24" s="6"/>
      <c r="CAS24" s="6"/>
      <c r="CAT24" s="6"/>
      <c r="CAU24" s="6"/>
      <c r="CAV24" s="6"/>
      <c r="CAW24" s="6"/>
      <c r="CAX24" s="6"/>
      <c r="CAY24" s="6"/>
      <c r="CAZ24" s="6"/>
      <c r="CBA24" s="6"/>
      <c r="CBB24" s="6"/>
      <c r="CBC24" s="6"/>
      <c r="CBD24" s="6"/>
      <c r="CBE24" s="6"/>
      <c r="CBF24" s="6"/>
      <c r="CBG24" s="6"/>
      <c r="CBH24" s="6"/>
      <c r="CBI24" s="6"/>
      <c r="CBJ24" s="6"/>
      <c r="CBK24" s="6"/>
      <c r="CBL24" s="6"/>
      <c r="CBM24" s="6"/>
      <c r="CBN24" s="6"/>
      <c r="CBO24" s="6"/>
      <c r="CBP24" s="6"/>
      <c r="CBQ24" s="6"/>
      <c r="CBR24" s="6"/>
      <c r="CBS24" s="6"/>
      <c r="CBT24" s="6"/>
      <c r="CBU24" s="6"/>
      <c r="CBV24" s="6"/>
      <c r="CBW24" s="6"/>
      <c r="CBX24" s="6"/>
      <c r="CBY24" s="6"/>
      <c r="CBZ24" s="6"/>
      <c r="CCA24" s="6"/>
      <c r="CCB24" s="6"/>
      <c r="CCC24" s="6"/>
      <c r="CCD24" s="6"/>
      <c r="CCE24" s="6"/>
      <c r="CCF24" s="6"/>
      <c r="CCG24" s="6"/>
      <c r="CCH24" s="6"/>
      <c r="CCI24" s="6"/>
      <c r="CCJ24" s="6"/>
      <c r="CCK24" s="6"/>
      <c r="CCL24" s="6"/>
      <c r="CCM24" s="6"/>
      <c r="CCN24" s="6"/>
      <c r="CCO24" s="6"/>
      <c r="CCP24" s="6"/>
      <c r="CCQ24" s="6"/>
      <c r="CCR24" s="6"/>
      <c r="CCS24" s="6"/>
      <c r="CCT24" s="6"/>
      <c r="CCU24" s="6"/>
      <c r="CCV24" s="6"/>
      <c r="CCW24" s="6"/>
      <c r="CCX24" s="6"/>
      <c r="CCY24" s="6"/>
      <c r="CCZ24" s="6"/>
      <c r="CDA24" s="6"/>
      <c r="CDB24" s="6"/>
      <c r="CDC24" s="6"/>
      <c r="CDD24" s="6"/>
      <c r="CDE24" s="6"/>
      <c r="CDF24" s="6"/>
      <c r="CDG24" s="6"/>
      <c r="CDH24" s="6"/>
      <c r="CDI24" s="6"/>
      <c r="CDJ24" s="6"/>
      <c r="CDK24" s="6"/>
      <c r="CDL24" s="6"/>
      <c r="CDM24" s="6"/>
      <c r="CDN24" s="6"/>
      <c r="CDO24" s="6"/>
      <c r="CDP24" s="6"/>
      <c r="CDQ24" s="6"/>
      <c r="CDR24" s="6"/>
      <c r="CDS24" s="6"/>
      <c r="CDT24" s="6"/>
      <c r="CDU24" s="6"/>
      <c r="CDV24" s="6"/>
      <c r="CDW24" s="6"/>
      <c r="CDX24" s="6"/>
      <c r="CDY24" s="6"/>
      <c r="CDZ24" s="6"/>
      <c r="CEA24" s="6"/>
      <c r="CEB24" s="6"/>
      <c r="CEC24" s="6"/>
      <c r="CED24" s="6"/>
      <c r="CEE24" s="6"/>
      <c r="CEF24" s="6"/>
      <c r="CEG24" s="6"/>
      <c r="CEH24" s="6"/>
      <c r="CEI24" s="6"/>
      <c r="CEJ24" s="6"/>
      <c r="CEK24" s="6"/>
      <c r="CEL24" s="6"/>
      <c r="CEM24" s="6"/>
      <c r="CEN24" s="6"/>
      <c r="CEO24" s="6"/>
      <c r="CEP24" s="6"/>
      <c r="CEQ24" s="6"/>
      <c r="CER24" s="6"/>
      <c r="CES24" s="6"/>
      <c r="CET24" s="6"/>
      <c r="CEU24" s="6"/>
      <c r="CEV24" s="6"/>
      <c r="CEW24" s="6"/>
      <c r="CEX24" s="6"/>
      <c r="CEY24" s="6"/>
      <c r="CEZ24" s="6"/>
      <c r="CFA24" s="6"/>
      <c r="CFB24" s="6"/>
      <c r="CFC24" s="6"/>
      <c r="CFD24" s="6"/>
      <c r="CFE24" s="6"/>
      <c r="CFF24" s="6"/>
      <c r="CFG24" s="6"/>
      <c r="CFH24" s="6"/>
      <c r="CFI24" s="6"/>
      <c r="CFJ24" s="6"/>
      <c r="CFK24" s="6"/>
      <c r="CFL24" s="6"/>
      <c r="CFM24" s="6"/>
      <c r="CFN24" s="6"/>
      <c r="CFO24" s="6"/>
      <c r="CFP24" s="6"/>
      <c r="CFQ24" s="6"/>
      <c r="CFR24" s="6"/>
      <c r="CFS24" s="6"/>
      <c r="CFT24" s="6"/>
      <c r="CFU24" s="6"/>
      <c r="CFV24" s="6"/>
      <c r="CFW24" s="6"/>
      <c r="CFX24" s="6"/>
      <c r="CFY24" s="6"/>
      <c r="CFZ24" s="6"/>
      <c r="CGA24" s="6"/>
      <c r="CGB24" s="6"/>
      <c r="CGC24" s="6"/>
      <c r="CGD24" s="6"/>
      <c r="CGE24" s="6"/>
      <c r="CGF24" s="6"/>
      <c r="CGG24" s="6"/>
      <c r="CGH24" s="6"/>
      <c r="CGI24" s="6"/>
      <c r="CGJ24" s="6"/>
      <c r="CGK24" s="6"/>
      <c r="CGL24" s="6"/>
      <c r="CGM24" s="6"/>
      <c r="CGN24" s="6"/>
      <c r="CGO24" s="6"/>
      <c r="CGP24" s="6"/>
      <c r="CGQ24" s="6"/>
      <c r="CGR24" s="6"/>
      <c r="CGS24" s="6"/>
      <c r="CGT24" s="6"/>
      <c r="CGU24" s="6"/>
      <c r="CGV24" s="6"/>
      <c r="CGW24" s="6"/>
      <c r="CGX24" s="6"/>
      <c r="CGY24" s="6"/>
      <c r="CGZ24" s="6"/>
      <c r="CHA24" s="6"/>
      <c r="CHB24" s="6"/>
      <c r="CHC24" s="6"/>
      <c r="CHD24" s="6"/>
      <c r="CHE24" s="6"/>
      <c r="CHF24" s="6"/>
      <c r="CHG24" s="6"/>
      <c r="CHH24" s="6"/>
      <c r="CHI24" s="6"/>
      <c r="CHJ24" s="6"/>
      <c r="CHK24" s="6"/>
      <c r="CHL24" s="6"/>
      <c r="CHM24" s="6"/>
      <c r="CHN24" s="6"/>
      <c r="CHO24" s="6"/>
      <c r="CHP24" s="6"/>
      <c r="CHQ24" s="6"/>
      <c r="CHR24" s="6"/>
      <c r="CHS24" s="6"/>
      <c r="CHT24" s="6"/>
      <c r="CHU24" s="6"/>
      <c r="CHV24" s="6"/>
      <c r="CHW24" s="6"/>
      <c r="CHX24" s="6"/>
      <c r="CHY24" s="6"/>
      <c r="CHZ24" s="6"/>
      <c r="CIA24" s="6"/>
      <c r="CIB24" s="6"/>
      <c r="CIC24" s="6"/>
      <c r="CID24" s="6"/>
      <c r="CIE24" s="6"/>
      <c r="CIF24" s="6"/>
      <c r="CIG24" s="6"/>
      <c r="CIH24" s="6"/>
      <c r="CII24" s="6"/>
      <c r="CIJ24" s="6"/>
      <c r="CIK24" s="6"/>
      <c r="CIL24" s="6"/>
      <c r="CIM24" s="6"/>
      <c r="CIN24" s="6"/>
      <c r="CIO24" s="6"/>
      <c r="CIP24" s="6"/>
      <c r="CIQ24" s="6"/>
      <c r="CIR24" s="6"/>
      <c r="CIS24" s="6"/>
      <c r="CIT24" s="6"/>
      <c r="CIU24" s="6"/>
      <c r="CIV24" s="6"/>
      <c r="CIW24" s="6"/>
      <c r="CIX24" s="6"/>
      <c r="CIY24" s="6"/>
      <c r="CIZ24" s="6"/>
      <c r="CJA24" s="6"/>
      <c r="CJB24" s="6"/>
      <c r="CJC24" s="6"/>
      <c r="CJD24" s="6"/>
      <c r="CJE24" s="6"/>
      <c r="CJF24" s="6"/>
      <c r="CJG24" s="6"/>
      <c r="CJH24" s="6"/>
      <c r="CJI24" s="6"/>
      <c r="CJJ24" s="6"/>
      <c r="CJK24" s="6"/>
      <c r="CJL24" s="6"/>
      <c r="CJM24" s="6"/>
      <c r="CJN24" s="6"/>
      <c r="CJO24" s="6"/>
      <c r="CJP24" s="6"/>
      <c r="CJQ24" s="6"/>
      <c r="CJR24" s="6"/>
      <c r="CJS24" s="6"/>
      <c r="CJT24" s="6"/>
      <c r="CJU24" s="6"/>
      <c r="CJV24" s="6"/>
      <c r="CJW24" s="6"/>
      <c r="CJX24" s="6"/>
      <c r="CJY24" s="6"/>
      <c r="CJZ24" s="6"/>
      <c r="CKA24" s="6"/>
      <c r="CKB24" s="6"/>
      <c r="CKC24" s="6"/>
      <c r="CKD24" s="6"/>
      <c r="CKE24" s="6"/>
      <c r="CKF24" s="6"/>
      <c r="CKG24" s="6"/>
      <c r="CKH24" s="6"/>
      <c r="CKI24" s="6"/>
      <c r="CKJ24" s="6"/>
      <c r="CKK24" s="6"/>
      <c r="CKL24" s="6"/>
      <c r="CKM24" s="6"/>
      <c r="CKN24" s="6"/>
      <c r="CKO24" s="6"/>
      <c r="CKP24" s="6"/>
      <c r="CKQ24" s="6"/>
      <c r="CKR24" s="6"/>
      <c r="CKS24" s="6"/>
      <c r="CKT24" s="6"/>
      <c r="CKU24" s="6"/>
      <c r="CKV24" s="6"/>
      <c r="CKW24" s="6"/>
      <c r="CKX24" s="6"/>
      <c r="CKY24" s="6"/>
      <c r="CKZ24" s="6"/>
      <c r="CLA24" s="6"/>
      <c r="CLB24" s="6"/>
      <c r="CLC24" s="6"/>
      <c r="CLD24" s="6"/>
      <c r="CLE24" s="6"/>
      <c r="CLF24" s="6"/>
      <c r="CLG24" s="6"/>
      <c r="CLH24" s="6"/>
      <c r="CLI24" s="6"/>
      <c r="CLJ24" s="6"/>
      <c r="CLK24" s="6"/>
      <c r="CLL24" s="6"/>
      <c r="CLM24" s="6"/>
      <c r="CLN24" s="6"/>
      <c r="CLO24" s="6"/>
      <c r="CLP24" s="6"/>
      <c r="CLQ24" s="6"/>
      <c r="CLR24" s="6"/>
      <c r="CLS24" s="6"/>
      <c r="CLT24" s="6"/>
      <c r="CLU24" s="6"/>
      <c r="CLV24" s="6"/>
      <c r="CLW24" s="6"/>
      <c r="CLX24" s="6"/>
      <c r="CLY24" s="6"/>
      <c r="CLZ24" s="6"/>
      <c r="CMA24" s="6"/>
      <c r="CMB24" s="6"/>
      <c r="CMC24" s="6"/>
      <c r="CMD24" s="6"/>
      <c r="CME24" s="6"/>
      <c r="CMF24" s="6"/>
      <c r="CMG24" s="6"/>
      <c r="CMH24" s="6"/>
      <c r="CMI24" s="6"/>
      <c r="CMJ24" s="6"/>
      <c r="CMK24" s="6"/>
      <c r="CML24" s="6"/>
      <c r="CMM24" s="6"/>
      <c r="CMN24" s="6"/>
      <c r="CMO24" s="6"/>
      <c r="CMP24" s="6"/>
      <c r="CMQ24" s="6"/>
      <c r="CMR24" s="6"/>
      <c r="CMS24" s="6"/>
      <c r="CMT24" s="6"/>
      <c r="CMU24" s="6"/>
      <c r="CMV24" s="6"/>
      <c r="CMW24" s="6"/>
      <c r="CMX24" s="6"/>
      <c r="CMY24" s="6"/>
      <c r="CMZ24" s="6"/>
      <c r="CNA24" s="6"/>
      <c r="CNB24" s="6"/>
      <c r="CNC24" s="6"/>
      <c r="CND24" s="6"/>
      <c r="CNE24" s="6"/>
      <c r="CNF24" s="6"/>
      <c r="CNG24" s="6"/>
      <c r="CNH24" s="6"/>
      <c r="CNI24" s="6"/>
      <c r="CNJ24" s="6"/>
      <c r="CNK24" s="6"/>
      <c r="CNL24" s="6"/>
      <c r="CNM24" s="6"/>
      <c r="CNN24" s="6"/>
      <c r="CNO24" s="6"/>
      <c r="CNP24" s="6"/>
      <c r="CNQ24" s="6"/>
      <c r="CNR24" s="6"/>
      <c r="CNS24" s="6"/>
      <c r="CNT24" s="6"/>
      <c r="CNU24" s="6"/>
      <c r="CNV24" s="6"/>
      <c r="CNW24" s="6"/>
      <c r="CNX24" s="6"/>
      <c r="CNY24" s="6"/>
      <c r="CNZ24" s="6"/>
      <c r="COA24" s="6"/>
      <c r="COB24" s="6"/>
      <c r="COC24" s="6"/>
      <c r="COD24" s="6"/>
      <c r="COE24" s="6"/>
      <c r="COF24" s="6"/>
      <c r="COG24" s="6"/>
      <c r="COH24" s="6"/>
      <c r="COI24" s="6"/>
      <c r="COJ24" s="6"/>
      <c r="COK24" s="6"/>
      <c r="COL24" s="6"/>
      <c r="COM24" s="6"/>
      <c r="CON24" s="6"/>
      <c r="COO24" s="6"/>
      <c r="COP24" s="6"/>
      <c r="COQ24" s="6"/>
      <c r="COR24" s="6"/>
      <c r="COS24" s="6"/>
      <c r="COT24" s="6"/>
      <c r="COU24" s="6"/>
      <c r="COV24" s="6"/>
      <c r="COW24" s="6"/>
      <c r="COX24" s="6"/>
      <c r="COY24" s="6"/>
      <c r="COZ24" s="6"/>
      <c r="CPA24" s="6"/>
      <c r="CPB24" s="6"/>
      <c r="CPC24" s="6"/>
      <c r="CPD24" s="6"/>
      <c r="CPE24" s="6"/>
      <c r="CPF24" s="6"/>
      <c r="CPG24" s="6"/>
      <c r="CPH24" s="6"/>
      <c r="CPI24" s="6"/>
      <c r="CPJ24" s="6"/>
      <c r="CPK24" s="6"/>
      <c r="CPL24" s="6"/>
      <c r="CPM24" s="6"/>
      <c r="CPN24" s="6"/>
      <c r="CPO24" s="6"/>
      <c r="CPP24" s="6"/>
      <c r="CPQ24" s="6"/>
      <c r="CPR24" s="6"/>
      <c r="CPS24" s="6"/>
      <c r="CPT24" s="6"/>
      <c r="CPU24" s="6"/>
      <c r="CPV24" s="6"/>
      <c r="CPW24" s="6"/>
      <c r="CPX24" s="6"/>
      <c r="CPY24" s="6"/>
      <c r="CPZ24" s="6"/>
      <c r="CQA24" s="6"/>
      <c r="CQB24" s="6"/>
      <c r="CQC24" s="6"/>
      <c r="CQD24" s="6"/>
      <c r="CQE24" s="6"/>
      <c r="CQF24" s="6"/>
      <c r="CQG24" s="6"/>
      <c r="CQH24" s="6"/>
      <c r="CQI24" s="6"/>
      <c r="CQJ24" s="6"/>
      <c r="CQK24" s="6"/>
      <c r="CQL24" s="6"/>
      <c r="CQM24" s="6"/>
      <c r="CQN24" s="6"/>
      <c r="CQO24" s="6"/>
      <c r="CQP24" s="6"/>
      <c r="CQQ24" s="6"/>
      <c r="CQR24" s="6"/>
      <c r="CQS24" s="6"/>
      <c r="CQT24" s="6"/>
      <c r="CQU24" s="6"/>
      <c r="CQV24" s="6"/>
      <c r="CQW24" s="6"/>
      <c r="CQX24" s="6"/>
      <c r="CQY24" s="6"/>
      <c r="CQZ24" s="6"/>
      <c r="CRA24" s="6"/>
      <c r="CRB24" s="6"/>
      <c r="CRC24" s="6"/>
      <c r="CRD24" s="6"/>
      <c r="CRE24" s="6"/>
      <c r="CRF24" s="6"/>
      <c r="CRG24" s="6"/>
      <c r="CRH24" s="6"/>
      <c r="CRI24" s="6"/>
      <c r="CRJ24" s="6"/>
      <c r="CRK24" s="6"/>
      <c r="CRL24" s="6"/>
      <c r="CRM24" s="6"/>
      <c r="CRN24" s="6"/>
      <c r="CRO24" s="6"/>
      <c r="CRP24" s="6"/>
      <c r="CRQ24" s="6"/>
      <c r="CRR24" s="6"/>
      <c r="CRS24" s="6"/>
      <c r="CRT24" s="6"/>
      <c r="CRU24" s="6"/>
      <c r="CRV24" s="6"/>
      <c r="CRW24" s="6"/>
      <c r="CRX24" s="6"/>
      <c r="CRY24" s="6"/>
      <c r="CRZ24" s="6"/>
      <c r="CSA24" s="6"/>
      <c r="CSB24" s="6"/>
      <c r="CSC24" s="6"/>
      <c r="CSD24" s="6"/>
      <c r="CSE24" s="6"/>
      <c r="CSF24" s="6"/>
      <c r="CSG24" s="6"/>
      <c r="CSH24" s="6"/>
      <c r="CSI24" s="6"/>
      <c r="CSJ24" s="6"/>
      <c r="CSK24" s="6"/>
      <c r="CSL24" s="6"/>
      <c r="CSM24" s="6"/>
      <c r="CSN24" s="6"/>
      <c r="CSO24" s="6"/>
      <c r="CSP24" s="6"/>
      <c r="CSQ24" s="6"/>
      <c r="CSR24" s="6"/>
      <c r="CSS24" s="6"/>
      <c r="CST24" s="6"/>
      <c r="CSU24" s="6"/>
      <c r="CSV24" s="6"/>
      <c r="CSW24" s="6"/>
      <c r="CSX24" s="6"/>
      <c r="CSY24" s="6"/>
      <c r="CSZ24" s="6"/>
      <c r="CTA24" s="6"/>
      <c r="CTB24" s="6"/>
      <c r="CTC24" s="6"/>
      <c r="CTD24" s="6"/>
      <c r="CTE24" s="6"/>
      <c r="CTF24" s="6"/>
      <c r="CTG24" s="6"/>
      <c r="CTH24" s="6"/>
      <c r="CTI24" s="6"/>
      <c r="CTJ24" s="6"/>
      <c r="CTK24" s="6"/>
      <c r="CTL24" s="6"/>
      <c r="CTM24" s="6"/>
      <c r="CTN24" s="6"/>
      <c r="CTO24" s="6"/>
      <c r="CTP24" s="6"/>
      <c r="CTQ24" s="6"/>
      <c r="CTR24" s="6"/>
      <c r="CTS24" s="6"/>
      <c r="CTT24" s="6"/>
      <c r="CTU24" s="6"/>
      <c r="CTV24" s="6"/>
      <c r="CTW24" s="6"/>
      <c r="CTX24" s="6"/>
      <c r="CTY24" s="6"/>
      <c r="CTZ24" s="6"/>
      <c r="CUA24" s="6"/>
      <c r="CUB24" s="6"/>
      <c r="CUC24" s="6"/>
      <c r="CUD24" s="6"/>
      <c r="CUE24" s="6"/>
      <c r="CUF24" s="6"/>
      <c r="CUG24" s="6"/>
      <c r="CUH24" s="6"/>
      <c r="CUI24" s="6"/>
      <c r="CUJ24" s="6"/>
      <c r="CUK24" s="6"/>
      <c r="CUL24" s="6"/>
      <c r="CUM24" s="6"/>
      <c r="CUN24" s="6"/>
      <c r="CUO24" s="6"/>
      <c r="CUP24" s="6"/>
      <c r="CUQ24" s="6"/>
      <c r="CUR24" s="6"/>
      <c r="CUS24" s="6"/>
      <c r="CUT24" s="6"/>
      <c r="CUU24" s="6"/>
      <c r="CUV24" s="6"/>
      <c r="CUW24" s="6"/>
      <c r="CUX24" s="6"/>
      <c r="CUY24" s="6"/>
      <c r="CUZ24" s="6"/>
      <c r="CVA24" s="6"/>
      <c r="CVB24" s="6"/>
      <c r="CVC24" s="6"/>
      <c r="CVD24" s="6"/>
      <c r="CVE24" s="6"/>
      <c r="CVF24" s="6"/>
      <c r="CVG24" s="6"/>
      <c r="CVH24" s="6"/>
      <c r="CVI24" s="6"/>
      <c r="CVJ24" s="6"/>
      <c r="CVK24" s="6"/>
      <c r="CVL24" s="6"/>
      <c r="CVM24" s="6"/>
      <c r="CVN24" s="6"/>
      <c r="CVO24" s="6"/>
      <c r="CVP24" s="6"/>
      <c r="CVQ24" s="6"/>
      <c r="CVR24" s="6"/>
      <c r="CVS24" s="6"/>
      <c r="CVT24" s="6"/>
      <c r="CVU24" s="6"/>
      <c r="CVV24" s="6"/>
      <c r="CVW24" s="6"/>
      <c r="CVX24" s="6"/>
      <c r="CVY24" s="6"/>
      <c r="CVZ24" s="6"/>
      <c r="CWA24" s="6"/>
      <c r="CWB24" s="6"/>
      <c r="CWC24" s="6"/>
      <c r="CWD24" s="6"/>
      <c r="CWE24" s="6"/>
      <c r="CWF24" s="6"/>
      <c r="CWG24" s="6"/>
      <c r="CWH24" s="6"/>
      <c r="CWI24" s="6"/>
      <c r="CWJ24" s="6"/>
      <c r="CWK24" s="6"/>
      <c r="CWL24" s="6"/>
      <c r="CWM24" s="6"/>
      <c r="CWN24" s="6"/>
      <c r="CWO24" s="6"/>
      <c r="CWP24" s="6"/>
      <c r="CWQ24" s="6"/>
      <c r="CWR24" s="6"/>
      <c r="CWS24" s="6"/>
      <c r="CWT24" s="6"/>
      <c r="CWU24" s="6"/>
      <c r="CWV24" s="6"/>
      <c r="CWW24" s="6"/>
      <c r="CWX24" s="6"/>
      <c r="CWY24" s="6"/>
      <c r="CWZ24" s="6"/>
      <c r="CXA24" s="6"/>
      <c r="CXB24" s="6"/>
      <c r="CXC24" s="6"/>
      <c r="CXD24" s="6"/>
      <c r="CXE24" s="6"/>
      <c r="CXF24" s="6"/>
      <c r="CXG24" s="6"/>
      <c r="CXH24" s="6"/>
      <c r="CXI24" s="6"/>
      <c r="CXJ24" s="6"/>
      <c r="CXK24" s="6"/>
      <c r="CXL24" s="6"/>
      <c r="CXM24" s="6"/>
      <c r="CXN24" s="6"/>
      <c r="CXO24" s="6"/>
      <c r="CXP24" s="6"/>
      <c r="CXQ24" s="6"/>
      <c r="CXR24" s="6"/>
      <c r="CXS24" s="6"/>
      <c r="CXT24" s="6"/>
      <c r="CXU24" s="6"/>
      <c r="CXV24" s="6"/>
      <c r="CXW24" s="6"/>
      <c r="CXX24" s="6"/>
      <c r="CXY24" s="6"/>
      <c r="CXZ24" s="6"/>
      <c r="CYA24" s="6"/>
      <c r="CYB24" s="6"/>
      <c r="CYC24" s="6"/>
      <c r="CYD24" s="6"/>
      <c r="CYE24" s="6"/>
      <c r="CYF24" s="6"/>
      <c r="CYG24" s="6"/>
      <c r="CYH24" s="6"/>
      <c r="CYI24" s="6"/>
      <c r="CYJ24" s="6"/>
      <c r="CYK24" s="6"/>
      <c r="CYL24" s="6"/>
      <c r="CYM24" s="6"/>
      <c r="CYN24" s="6"/>
      <c r="CYO24" s="6"/>
      <c r="CYP24" s="6"/>
      <c r="CYQ24" s="6"/>
      <c r="CYR24" s="6"/>
      <c r="CYS24" s="6"/>
      <c r="CYT24" s="6"/>
      <c r="CYU24" s="6"/>
      <c r="CYV24" s="6"/>
      <c r="CYW24" s="6"/>
      <c r="CYX24" s="6"/>
      <c r="CYY24" s="6"/>
      <c r="CYZ24" s="6"/>
      <c r="CZA24" s="6"/>
      <c r="CZB24" s="6"/>
      <c r="CZC24" s="6"/>
      <c r="CZD24" s="6"/>
      <c r="CZE24" s="6"/>
      <c r="CZF24" s="6"/>
      <c r="CZG24" s="6"/>
      <c r="CZH24" s="6"/>
      <c r="CZI24" s="6"/>
      <c r="CZJ24" s="6"/>
      <c r="CZK24" s="6"/>
      <c r="CZL24" s="6"/>
      <c r="CZM24" s="6"/>
      <c r="CZN24" s="6"/>
      <c r="CZO24" s="6"/>
      <c r="CZP24" s="6"/>
      <c r="CZQ24" s="6"/>
      <c r="CZR24" s="6"/>
      <c r="CZS24" s="6"/>
      <c r="CZT24" s="6"/>
      <c r="CZU24" s="6"/>
      <c r="CZV24" s="6"/>
      <c r="CZW24" s="6"/>
      <c r="CZX24" s="6"/>
      <c r="CZY24" s="6"/>
      <c r="CZZ24" s="6"/>
      <c r="DAA24" s="6"/>
      <c r="DAB24" s="6"/>
      <c r="DAC24" s="6"/>
      <c r="DAD24" s="6"/>
      <c r="DAE24" s="6"/>
      <c r="DAF24" s="6"/>
      <c r="DAG24" s="6"/>
      <c r="DAH24" s="6"/>
      <c r="DAI24" s="6"/>
      <c r="DAJ24" s="6"/>
      <c r="DAK24" s="6"/>
      <c r="DAL24" s="6"/>
      <c r="DAM24" s="6"/>
      <c r="DAN24" s="6"/>
      <c r="DAO24" s="6"/>
      <c r="DAP24" s="6"/>
      <c r="DAQ24" s="6"/>
      <c r="DAR24" s="6"/>
      <c r="DAS24" s="6"/>
      <c r="DAT24" s="6"/>
      <c r="DAU24" s="6"/>
      <c r="DAV24" s="6"/>
      <c r="DAW24" s="6"/>
      <c r="DAX24" s="6"/>
      <c r="DAY24" s="6"/>
      <c r="DAZ24" s="6"/>
      <c r="DBA24" s="6"/>
      <c r="DBB24" s="6"/>
      <c r="DBC24" s="6"/>
      <c r="DBD24" s="6"/>
      <c r="DBE24" s="6"/>
      <c r="DBF24" s="6"/>
      <c r="DBG24" s="6"/>
      <c r="DBH24" s="6"/>
      <c r="DBI24" s="6"/>
      <c r="DBJ24" s="6"/>
      <c r="DBK24" s="6"/>
      <c r="DBL24" s="6"/>
      <c r="DBM24" s="6"/>
      <c r="DBN24" s="6"/>
      <c r="DBO24" s="6"/>
      <c r="DBP24" s="6"/>
      <c r="DBQ24" s="6"/>
      <c r="DBR24" s="6"/>
      <c r="DBS24" s="6"/>
      <c r="DBT24" s="6"/>
      <c r="DBU24" s="6"/>
      <c r="DBV24" s="6"/>
      <c r="DBW24" s="6"/>
      <c r="DBX24" s="6"/>
      <c r="DBY24" s="6"/>
      <c r="DBZ24" s="6"/>
      <c r="DCA24" s="6"/>
      <c r="DCB24" s="6"/>
      <c r="DCC24" s="6"/>
      <c r="DCD24" s="6"/>
      <c r="DCE24" s="6"/>
      <c r="DCF24" s="6"/>
      <c r="DCG24" s="6"/>
      <c r="DCH24" s="6"/>
      <c r="DCI24" s="6"/>
      <c r="DCJ24" s="6"/>
      <c r="DCK24" s="6"/>
      <c r="DCL24" s="6"/>
      <c r="DCM24" s="6"/>
      <c r="DCN24" s="6"/>
      <c r="DCO24" s="6"/>
      <c r="DCP24" s="6"/>
      <c r="DCQ24" s="6"/>
      <c r="DCR24" s="6"/>
      <c r="DCS24" s="6"/>
      <c r="DCT24" s="6"/>
      <c r="DCU24" s="6"/>
      <c r="DCV24" s="6"/>
      <c r="DCW24" s="6"/>
      <c r="DCX24" s="6"/>
      <c r="DCY24" s="6"/>
      <c r="DCZ24" s="6"/>
      <c r="DDA24" s="6"/>
      <c r="DDB24" s="6"/>
      <c r="DDC24" s="6"/>
      <c r="DDD24" s="6"/>
      <c r="DDE24" s="6"/>
      <c r="DDF24" s="6"/>
      <c r="DDG24" s="6"/>
      <c r="DDH24" s="6"/>
      <c r="DDI24" s="6"/>
      <c r="DDJ24" s="6"/>
      <c r="DDK24" s="6"/>
      <c r="DDL24" s="6"/>
      <c r="DDM24" s="6"/>
      <c r="DDN24" s="6"/>
      <c r="DDO24" s="6"/>
      <c r="DDP24" s="6"/>
      <c r="DDQ24" s="6"/>
      <c r="DDR24" s="6"/>
      <c r="DDS24" s="6"/>
      <c r="DDT24" s="6"/>
      <c r="DDU24" s="6"/>
      <c r="DDV24" s="6"/>
      <c r="DDW24" s="6"/>
      <c r="DDX24" s="6"/>
      <c r="DDY24" s="6"/>
      <c r="DDZ24" s="6"/>
      <c r="DEA24" s="6"/>
      <c r="DEB24" s="6"/>
      <c r="DEC24" s="6"/>
      <c r="DED24" s="6"/>
      <c r="DEE24" s="6"/>
      <c r="DEF24" s="6"/>
      <c r="DEG24" s="6"/>
      <c r="DEH24" s="6"/>
      <c r="DEI24" s="6"/>
      <c r="DEJ24" s="6"/>
      <c r="DEK24" s="6"/>
      <c r="DEL24" s="6"/>
      <c r="DEM24" s="6"/>
      <c r="DEN24" s="6"/>
      <c r="DEO24" s="6"/>
      <c r="DEP24" s="6"/>
      <c r="DEQ24" s="6"/>
      <c r="DER24" s="6"/>
      <c r="DES24" s="6"/>
      <c r="DET24" s="6"/>
      <c r="DEU24" s="6"/>
      <c r="DEV24" s="6"/>
      <c r="DEW24" s="6"/>
      <c r="DEX24" s="6"/>
      <c r="DEY24" s="6"/>
      <c r="DEZ24" s="6"/>
      <c r="DFA24" s="6"/>
      <c r="DFB24" s="6"/>
      <c r="DFC24" s="6"/>
      <c r="DFD24" s="6"/>
      <c r="DFE24" s="6"/>
      <c r="DFF24" s="6"/>
      <c r="DFG24" s="6"/>
      <c r="DFH24" s="6"/>
      <c r="DFI24" s="6"/>
      <c r="DFJ24" s="6"/>
      <c r="DFK24" s="6"/>
      <c r="DFL24" s="6"/>
      <c r="DFM24" s="6"/>
      <c r="DFN24" s="6"/>
      <c r="DFO24" s="6"/>
      <c r="DFP24" s="6"/>
      <c r="DFQ24" s="6"/>
      <c r="DFR24" s="6"/>
      <c r="DFS24" s="6"/>
      <c r="DFT24" s="6"/>
      <c r="DFU24" s="6"/>
      <c r="DFV24" s="6"/>
      <c r="DFW24" s="6"/>
      <c r="DFX24" s="6"/>
      <c r="DFY24" s="6"/>
      <c r="DFZ24" s="6"/>
      <c r="DGA24" s="6"/>
      <c r="DGB24" s="6"/>
      <c r="DGC24" s="6"/>
      <c r="DGD24" s="6"/>
      <c r="DGE24" s="6"/>
      <c r="DGF24" s="6"/>
      <c r="DGG24" s="6"/>
      <c r="DGH24" s="6"/>
      <c r="DGI24" s="6"/>
      <c r="DGJ24" s="6"/>
      <c r="DGK24" s="6"/>
      <c r="DGL24" s="6"/>
      <c r="DGM24" s="6"/>
      <c r="DGN24" s="6"/>
      <c r="DGO24" s="6"/>
      <c r="DGP24" s="6"/>
      <c r="DGQ24" s="6"/>
      <c r="DGR24" s="6"/>
      <c r="DGS24" s="6"/>
      <c r="DGT24" s="6"/>
      <c r="DGU24" s="6"/>
      <c r="DGV24" s="6"/>
      <c r="DGW24" s="6"/>
      <c r="DGX24" s="6"/>
      <c r="DGY24" s="6"/>
      <c r="DGZ24" s="6"/>
      <c r="DHA24" s="6"/>
      <c r="DHB24" s="6"/>
      <c r="DHC24" s="6"/>
      <c r="DHD24" s="6"/>
      <c r="DHE24" s="6"/>
      <c r="DHF24" s="6"/>
      <c r="DHG24" s="6"/>
      <c r="DHH24" s="6"/>
      <c r="DHI24" s="6"/>
      <c r="DHJ24" s="6"/>
      <c r="DHK24" s="6"/>
      <c r="DHL24" s="6"/>
      <c r="DHM24" s="6"/>
      <c r="DHN24" s="6"/>
      <c r="DHO24" s="6"/>
      <c r="DHP24" s="6"/>
      <c r="DHQ24" s="6"/>
      <c r="DHR24" s="6"/>
      <c r="DHS24" s="6"/>
      <c r="DHT24" s="6"/>
      <c r="DHU24" s="6"/>
      <c r="DHV24" s="6"/>
      <c r="DHW24" s="6"/>
      <c r="DHX24" s="6"/>
      <c r="DHY24" s="6"/>
      <c r="DHZ24" s="6"/>
      <c r="DIA24" s="6"/>
      <c r="DIB24" s="6"/>
      <c r="DIC24" s="6"/>
      <c r="DID24" s="6"/>
      <c r="DIE24" s="6"/>
      <c r="DIF24" s="6"/>
      <c r="DIG24" s="6"/>
      <c r="DIH24" s="6"/>
      <c r="DII24" s="6"/>
      <c r="DIJ24" s="6"/>
      <c r="DIK24" s="6"/>
      <c r="DIL24" s="6"/>
      <c r="DIM24" s="6"/>
      <c r="DIN24" s="6"/>
      <c r="DIO24" s="6"/>
      <c r="DIP24" s="6"/>
      <c r="DIQ24" s="6"/>
      <c r="DIR24" s="6"/>
      <c r="DIS24" s="6"/>
      <c r="DIT24" s="6"/>
      <c r="DIU24" s="6"/>
      <c r="DIV24" s="6"/>
      <c r="DIW24" s="6"/>
      <c r="DIX24" s="6"/>
      <c r="DIY24" s="6"/>
      <c r="DIZ24" s="6"/>
      <c r="DJA24" s="6"/>
      <c r="DJB24" s="6"/>
      <c r="DJC24" s="6"/>
      <c r="DJD24" s="6"/>
      <c r="DJE24" s="6"/>
      <c r="DJF24" s="6"/>
      <c r="DJG24" s="6"/>
      <c r="DJH24" s="6"/>
      <c r="DJI24" s="6"/>
      <c r="DJJ24" s="6"/>
      <c r="DJK24" s="6"/>
      <c r="DJL24" s="6"/>
      <c r="DJM24" s="6"/>
      <c r="DJN24" s="6"/>
      <c r="DJO24" s="6"/>
      <c r="DJP24" s="6"/>
      <c r="DJQ24" s="6"/>
      <c r="DJR24" s="6"/>
      <c r="DJS24" s="6"/>
      <c r="DJT24" s="6"/>
      <c r="DJU24" s="6"/>
      <c r="DJV24" s="6"/>
      <c r="DJW24" s="6"/>
      <c r="DJX24" s="6"/>
      <c r="DJY24" s="6"/>
      <c r="DJZ24" s="6"/>
      <c r="DKA24" s="6"/>
      <c r="DKB24" s="6"/>
      <c r="DKC24" s="6"/>
      <c r="DKD24" s="6"/>
      <c r="DKE24" s="6"/>
      <c r="DKF24" s="6"/>
      <c r="DKG24" s="6"/>
      <c r="DKH24" s="6"/>
      <c r="DKI24" s="6"/>
      <c r="DKJ24" s="6"/>
      <c r="DKK24" s="6"/>
      <c r="DKL24" s="6"/>
      <c r="DKM24" s="6"/>
      <c r="DKN24" s="6"/>
      <c r="DKO24" s="6"/>
      <c r="DKP24" s="6"/>
      <c r="DKQ24" s="6"/>
      <c r="DKR24" s="6"/>
      <c r="DKS24" s="6"/>
      <c r="DKT24" s="6"/>
      <c r="DKU24" s="6"/>
      <c r="DKV24" s="6"/>
      <c r="DKW24" s="6"/>
      <c r="DKX24" s="6"/>
      <c r="DKY24" s="6"/>
      <c r="DKZ24" s="6"/>
      <c r="DLA24" s="6"/>
      <c r="DLB24" s="6"/>
      <c r="DLC24" s="6"/>
      <c r="DLD24" s="6"/>
      <c r="DLE24" s="6"/>
      <c r="DLF24" s="6"/>
      <c r="DLG24" s="6"/>
      <c r="DLH24" s="6"/>
      <c r="DLI24" s="6"/>
      <c r="DLJ24" s="6"/>
      <c r="DLK24" s="6"/>
      <c r="DLL24" s="6"/>
      <c r="DLM24" s="6"/>
      <c r="DLN24" s="6"/>
      <c r="DLO24" s="6"/>
      <c r="DLP24" s="6"/>
      <c r="DLQ24" s="6"/>
      <c r="DLR24" s="6"/>
      <c r="DLS24" s="6"/>
      <c r="DLT24" s="6"/>
      <c r="DLU24" s="6"/>
      <c r="DLV24" s="6"/>
      <c r="DLW24" s="6"/>
      <c r="DLX24" s="6"/>
      <c r="DLY24" s="6"/>
      <c r="DLZ24" s="6"/>
      <c r="DMA24" s="6"/>
      <c r="DMB24" s="6"/>
      <c r="DMC24" s="6"/>
      <c r="DMD24" s="6"/>
      <c r="DME24" s="6"/>
      <c r="DMF24" s="6"/>
      <c r="DMG24" s="6"/>
      <c r="DMH24" s="6"/>
      <c r="DMI24" s="6"/>
      <c r="DMJ24" s="6"/>
      <c r="DMK24" s="6"/>
      <c r="DML24" s="6"/>
      <c r="DMM24" s="6"/>
      <c r="DMN24" s="6"/>
      <c r="DMO24" s="6"/>
      <c r="DMP24" s="6"/>
      <c r="DMQ24" s="6"/>
      <c r="DMR24" s="6"/>
      <c r="DMS24" s="6"/>
      <c r="DMT24" s="6"/>
      <c r="DMU24" s="6"/>
      <c r="DMV24" s="6"/>
      <c r="DMW24" s="6"/>
      <c r="DMX24" s="6"/>
      <c r="DMY24" s="6"/>
      <c r="DMZ24" s="6"/>
      <c r="DNA24" s="6"/>
      <c r="DNB24" s="6"/>
      <c r="DNC24" s="6"/>
      <c r="DND24" s="6"/>
      <c r="DNE24" s="6"/>
      <c r="DNF24" s="6"/>
      <c r="DNG24" s="6"/>
      <c r="DNH24" s="6"/>
      <c r="DNI24" s="6"/>
      <c r="DNJ24" s="6"/>
      <c r="DNK24" s="6"/>
      <c r="DNL24" s="6"/>
      <c r="DNM24" s="6"/>
      <c r="DNN24" s="6"/>
      <c r="DNO24" s="6"/>
      <c r="DNP24" s="6"/>
      <c r="DNQ24" s="6"/>
      <c r="DNR24" s="6"/>
      <c r="DNS24" s="6"/>
      <c r="DNT24" s="6"/>
      <c r="DNU24" s="6"/>
      <c r="DNV24" s="6"/>
      <c r="DNW24" s="6"/>
      <c r="DNX24" s="6"/>
      <c r="DNY24" s="6"/>
      <c r="DNZ24" s="6"/>
      <c r="DOA24" s="6"/>
      <c r="DOB24" s="6"/>
      <c r="DOC24" s="6"/>
      <c r="DOD24" s="6"/>
      <c r="DOE24" s="6"/>
      <c r="DOF24" s="6"/>
      <c r="DOG24" s="6"/>
      <c r="DOH24" s="6"/>
      <c r="DOI24" s="6"/>
      <c r="DOJ24" s="6"/>
      <c r="DOK24" s="6"/>
      <c r="DOL24" s="6"/>
      <c r="DOM24" s="6"/>
      <c r="DON24" s="6"/>
      <c r="DOO24" s="6"/>
      <c r="DOP24" s="6"/>
      <c r="DOQ24" s="6"/>
      <c r="DOR24" s="6"/>
      <c r="DOS24" s="6"/>
      <c r="DOT24" s="6"/>
      <c r="DOU24" s="6"/>
      <c r="DOV24" s="6"/>
      <c r="DOW24" s="6"/>
      <c r="DOX24" s="6"/>
      <c r="DOY24" s="6"/>
      <c r="DOZ24" s="6"/>
      <c r="DPA24" s="6"/>
      <c r="DPB24" s="6"/>
      <c r="DPC24" s="6"/>
      <c r="DPD24" s="6"/>
      <c r="DPE24" s="6"/>
      <c r="DPF24" s="6"/>
      <c r="DPG24" s="6"/>
      <c r="DPH24" s="6"/>
      <c r="DPI24" s="6"/>
      <c r="DPJ24" s="6"/>
      <c r="DPK24" s="6"/>
      <c r="DPL24" s="6"/>
      <c r="DPM24" s="6"/>
      <c r="DPN24" s="6"/>
      <c r="DPO24" s="6"/>
      <c r="DPP24" s="6"/>
      <c r="DPQ24" s="6"/>
      <c r="DPR24" s="6"/>
      <c r="DPS24" s="6"/>
      <c r="DPT24" s="6"/>
      <c r="DPU24" s="6"/>
      <c r="DPV24" s="6"/>
      <c r="DPW24" s="6"/>
      <c r="DPX24" s="6"/>
      <c r="DPY24" s="6"/>
      <c r="DPZ24" s="6"/>
      <c r="DQA24" s="6"/>
      <c r="DQB24" s="6"/>
      <c r="DQC24" s="6"/>
      <c r="DQD24" s="6"/>
      <c r="DQE24" s="6"/>
      <c r="DQF24" s="6"/>
      <c r="DQG24" s="6"/>
      <c r="DQH24" s="6"/>
      <c r="DQI24" s="6"/>
      <c r="DQJ24" s="6"/>
      <c r="DQK24" s="6"/>
      <c r="DQL24" s="6"/>
      <c r="DQM24" s="6"/>
      <c r="DQN24" s="6"/>
      <c r="DQO24" s="6"/>
      <c r="DQP24" s="6"/>
      <c r="DQQ24" s="6"/>
      <c r="DQR24" s="6"/>
      <c r="DQS24" s="6"/>
      <c r="DQT24" s="6"/>
      <c r="DQU24" s="6"/>
      <c r="DQV24" s="6"/>
      <c r="DQW24" s="6"/>
      <c r="DQX24" s="6"/>
      <c r="DQY24" s="6"/>
      <c r="DQZ24" s="6"/>
      <c r="DRA24" s="6"/>
      <c r="DRB24" s="6"/>
      <c r="DRC24" s="6"/>
      <c r="DRD24" s="6"/>
      <c r="DRE24" s="6"/>
      <c r="DRF24" s="6"/>
      <c r="DRG24" s="6"/>
      <c r="DRH24" s="6"/>
      <c r="DRI24" s="6"/>
      <c r="DRJ24" s="6"/>
      <c r="DRK24" s="6"/>
      <c r="DRL24" s="6"/>
      <c r="DRM24" s="6"/>
      <c r="DRN24" s="6"/>
      <c r="DRO24" s="6"/>
      <c r="DRP24" s="6"/>
      <c r="DRQ24" s="6"/>
      <c r="DRR24" s="6"/>
      <c r="DRS24" s="6"/>
      <c r="DRT24" s="6"/>
      <c r="DRU24" s="6"/>
      <c r="DRV24" s="6"/>
      <c r="DRW24" s="6"/>
      <c r="DRX24" s="6"/>
      <c r="DRY24" s="6"/>
      <c r="DRZ24" s="6"/>
      <c r="DSA24" s="6"/>
      <c r="DSB24" s="6"/>
      <c r="DSC24" s="6"/>
      <c r="DSD24" s="6"/>
      <c r="DSE24" s="6"/>
      <c r="DSF24" s="6"/>
      <c r="DSG24" s="6"/>
      <c r="DSH24" s="6"/>
      <c r="DSI24" s="6"/>
      <c r="DSJ24" s="6"/>
      <c r="DSK24" s="6"/>
      <c r="DSL24" s="6"/>
      <c r="DSM24" s="6"/>
      <c r="DSN24" s="6"/>
      <c r="DSO24" s="6"/>
      <c r="DSP24" s="6"/>
      <c r="DSQ24" s="6"/>
      <c r="DSR24" s="6"/>
      <c r="DSS24" s="6"/>
      <c r="DST24" s="6"/>
      <c r="DSU24" s="6"/>
      <c r="DSV24" s="6"/>
      <c r="DSW24" s="6"/>
      <c r="DSX24" s="6"/>
      <c r="DSY24" s="6"/>
      <c r="DSZ24" s="6"/>
      <c r="DTA24" s="6"/>
      <c r="DTB24" s="6"/>
      <c r="DTC24" s="6"/>
      <c r="DTD24" s="6"/>
      <c r="DTE24" s="6"/>
      <c r="DTF24" s="6"/>
      <c r="DTG24" s="6"/>
      <c r="DTH24" s="6"/>
      <c r="DTI24" s="6"/>
      <c r="DTJ24" s="6"/>
      <c r="DTK24" s="6"/>
      <c r="DTL24" s="6"/>
      <c r="DTM24" s="6"/>
      <c r="DTN24" s="6"/>
      <c r="DTO24" s="6"/>
      <c r="DTP24" s="6"/>
      <c r="DTQ24" s="6"/>
      <c r="DTR24" s="6"/>
      <c r="DTS24" s="6"/>
      <c r="DTT24" s="6"/>
      <c r="DTU24" s="6"/>
      <c r="DTV24" s="6"/>
      <c r="DTW24" s="6"/>
      <c r="DTX24" s="6"/>
      <c r="DTY24" s="6"/>
      <c r="DTZ24" s="6"/>
      <c r="DUA24" s="6"/>
      <c r="DUB24" s="6"/>
      <c r="DUC24" s="6"/>
      <c r="DUD24" s="6"/>
      <c r="DUE24" s="6"/>
      <c r="DUF24" s="6"/>
      <c r="DUG24" s="6"/>
      <c r="DUH24" s="6"/>
      <c r="DUI24" s="6"/>
      <c r="DUJ24" s="6"/>
      <c r="DUK24" s="6"/>
      <c r="DUL24" s="6"/>
      <c r="DUM24" s="6"/>
      <c r="DUN24" s="6"/>
      <c r="DUO24" s="6"/>
      <c r="DUP24" s="6"/>
      <c r="DUQ24" s="6"/>
      <c r="DUR24" s="6"/>
      <c r="DUS24" s="6"/>
      <c r="DUT24" s="6"/>
      <c r="DUU24" s="6"/>
      <c r="DUV24" s="6"/>
      <c r="DUW24" s="6"/>
      <c r="DUX24" s="6"/>
      <c r="DUY24" s="6"/>
      <c r="DUZ24" s="6"/>
      <c r="DVA24" s="6"/>
      <c r="DVB24" s="6"/>
      <c r="DVC24" s="6"/>
      <c r="DVD24" s="6"/>
      <c r="DVE24" s="6"/>
      <c r="DVF24" s="6"/>
      <c r="DVG24" s="6"/>
      <c r="DVH24" s="6"/>
      <c r="DVI24" s="6"/>
      <c r="DVJ24" s="6"/>
      <c r="DVK24" s="6"/>
      <c r="DVL24" s="6"/>
      <c r="DVM24" s="6"/>
      <c r="DVN24" s="6"/>
      <c r="DVO24" s="6"/>
      <c r="DVP24" s="6"/>
      <c r="DVQ24" s="6"/>
      <c r="DVR24" s="6"/>
      <c r="DVS24" s="6"/>
      <c r="DVT24" s="6"/>
      <c r="DVU24" s="6"/>
      <c r="DVV24" s="6"/>
      <c r="DVW24" s="6"/>
      <c r="DVX24" s="6"/>
      <c r="DVY24" s="6"/>
      <c r="DVZ24" s="6"/>
      <c r="DWA24" s="6"/>
      <c r="DWB24" s="6"/>
      <c r="DWC24" s="6"/>
      <c r="DWD24" s="6"/>
      <c r="DWE24" s="6"/>
      <c r="DWF24" s="6"/>
      <c r="DWG24" s="6"/>
      <c r="DWH24" s="6"/>
      <c r="DWI24" s="6"/>
      <c r="DWJ24" s="6"/>
      <c r="DWK24" s="6"/>
      <c r="DWL24" s="6"/>
      <c r="DWM24" s="6"/>
      <c r="DWN24" s="6"/>
      <c r="DWO24" s="6"/>
      <c r="DWP24" s="6"/>
      <c r="DWQ24" s="6"/>
      <c r="DWR24" s="6"/>
      <c r="DWS24" s="6"/>
      <c r="DWT24" s="6"/>
      <c r="DWU24" s="6"/>
      <c r="DWV24" s="6"/>
      <c r="DWW24" s="6"/>
      <c r="DWX24" s="6"/>
      <c r="DWY24" s="6"/>
      <c r="DWZ24" s="6"/>
      <c r="DXA24" s="6"/>
      <c r="DXB24" s="6"/>
      <c r="DXC24" s="6"/>
      <c r="DXD24" s="6"/>
      <c r="DXE24" s="6"/>
      <c r="DXF24" s="6"/>
      <c r="DXG24" s="6"/>
      <c r="DXH24" s="6"/>
      <c r="DXI24" s="6"/>
      <c r="DXJ24" s="6"/>
      <c r="DXK24" s="6"/>
      <c r="DXL24" s="6"/>
      <c r="DXM24" s="6"/>
      <c r="DXN24" s="6"/>
      <c r="DXO24" s="6"/>
      <c r="DXP24" s="6"/>
      <c r="DXQ24" s="6"/>
      <c r="DXR24" s="6"/>
      <c r="DXS24" s="6"/>
      <c r="DXT24" s="6"/>
      <c r="DXU24" s="6"/>
      <c r="DXV24" s="6"/>
      <c r="DXW24" s="6"/>
      <c r="DXX24" s="6"/>
      <c r="DXY24" s="6"/>
      <c r="DXZ24" s="6"/>
      <c r="DYA24" s="6"/>
      <c r="DYB24" s="6"/>
      <c r="DYC24" s="6"/>
      <c r="DYD24" s="6"/>
      <c r="DYE24" s="6"/>
      <c r="DYF24" s="6"/>
      <c r="DYG24" s="6"/>
      <c r="DYH24" s="6"/>
      <c r="DYI24" s="6"/>
      <c r="DYJ24" s="6"/>
      <c r="DYK24" s="6"/>
      <c r="DYL24" s="6"/>
      <c r="DYM24" s="6"/>
      <c r="DYN24" s="6"/>
      <c r="DYO24" s="6"/>
      <c r="DYP24" s="6"/>
      <c r="DYQ24" s="6"/>
      <c r="DYR24" s="6"/>
      <c r="DYS24" s="6"/>
      <c r="DYT24" s="6"/>
      <c r="DYU24" s="6"/>
      <c r="DYV24" s="6"/>
      <c r="DYW24" s="6"/>
      <c r="DYX24" s="6"/>
      <c r="DYY24" s="6"/>
      <c r="DYZ24" s="6"/>
      <c r="DZA24" s="6"/>
      <c r="DZB24" s="6"/>
      <c r="DZC24" s="6"/>
      <c r="DZD24" s="6"/>
      <c r="DZE24" s="6"/>
      <c r="DZF24" s="6"/>
      <c r="DZG24" s="6"/>
      <c r="DZH24" s="6"/>
      <c r="DZI24" s="6"/>
      <c r="DZJ24" s="6"/>
      <c r="DZK24" s="6"/>
      <c r="DZL24" s="6"/>
      <c r="DZM24" s="6"/>
      <c r="DZN24" s="6"/>
      <c r="DZO24" s="6"/>
      <c r="DZP24" s="6"/>
      <c r="DZQ24" s="6"/>
      <c r="DZR24" s="6"/>
      <c r="DZS24" s="6"/>
      <c r="DZT24" s="6"/>
      <c r="DZU24" s="6"/>
      <c r="DZV24" s="6"/>
      <c r="DZW24" s="6"/>
      <c r="DZX24" s="6"/>
      <c r="DZY24" s="6"/>
      <c r="DZZ24" s="6"/>
      <c r="EAA24" s="6"/>
      <c r="EAB24" s="6"/>
      <c r="EAC24" s="6"/>
      <c r="EAD24" s="6"/>
      <c r="EAE24" s="6"/>
      <c r="EAF24" s="6"/>
      <c r="EAG24" s="6"/>
      <c r="EAH24" s="6"/>
      <c r="EAI24" s="6"/>
      <c r="EAJ24" s="6"/>
      <c r="EAK24" s="6"/>
      <c r="EAL24" s="6"/>
      <c r="EAM24" s="6"/>
      <c r="EAN24" s="6"/>
      <c r="EAO24" s="6"/>
      <c r="EAP24" s="6"/>
      <c r="EAQ24" s="6"/>
      <c r="EAR24" s="6"/>
      <c r="EAS24" s="6"/>
      <c r="EAT24" s="6"/>
      <c r="EAU24" s="6"/>
      <c r="EAV24" s="6"/>
      <c r="EAW24" s="6"/>
      <c r="EAX24" s="6"/>
      <c r="EAY24" s="6"/>
      <c r="EAZ24" s="6"/>
      <c r="EBA24" s="6"/>
      <c r="EBB24" s="6"/>
      <c r="EBC24" s="6"/>
      <c r="EBD24" s="6"/>
      <c r="EBE24" s="6"/>
      <c r="EBF24" s="6"/>
      <c r="EBG24" s="6"/>
      <c r="EBH24" s="6"/>
      <c r="EBI24" s="6"/>
      <c r="EBJ24" s="6"/>
      <c r="EBK24" s="6"/>
      <c r="EBL24" s="6"/>
      <c r="EBM24" s="6"/>
      <c r="EBN24" s="6"/>
      <c r="EBO24" s="6"/>
      <c r="EBP24" s="6"/>
      <c r="EBQ24" s="6"/>
      <c r="EBR24" s="6"/>
      <c r="EBS24" s="6"/>
      <c r="EBT24" s="6"/>
      <c r="EBU24" s="6"/>
      <c r="EBV24" s="6"/>
      <c r="EBW24" s="6"/>
      <c r="EBX24" s="6"/>
      <c r="EBY24" s="6"/>
      <c r="EBZ24" s="6"/>
      <c r="ECA24" s="6"/>
      <c r="ECB24" s="6"/>
      <c r="ECC24" s="6"/>
      <c r="ECD24" s="6"/>
      <c r="ECE24" s="6"/>
      <c r="ECF24" s="6"/>
      <c r="ECG24" s="6"/>
      <c r="ECH24" s="6"/>
      <c r="ECI24" s="6"/>
      <c r="ECJ24" s="6"/>
      <c r="ECK24" s="6"/>
      <c r="ECL24" s="6"/>
      <c r="ECM24" s="6"/>
      <c r="ECN24" s="6"/>
      <c r="ECO24" s="6"/>
      <c r="ECP24" s="6"/>
      <c r="ECQ24" s="6"/>
      <c r="ECR24" s="6"/>
      <c r="ECS24" s="6"/>
      <c r="ECT24" s="6"/>
      <c r="ECU24" s="6"/>
      <c r="ECV24" s="6"/>
      <c r="ECW24" s="6"/>
      <c r="ECX24" s="6"/>
      <c r="ECY24" s="6"/>
      <c r="ECZ24" s="6"/>
      <c r="EDA24" s="6"/>
      <c r="EDB24" s="6"/>
      <c r="EDC24" s="6"/>
      <c r="EDD24" s="6"/>
      <c r="EDE24" s="6"/>
      <c r="EDF24" s="6"/>
      <c r="EDG24" s="6"/>
      <c r="EDH24" s="6"/>
      <c r="EDI24" s="6"/>
      <c r="EDJ24" s="6"/>
      <c r="EDK24" s="6"/>
      <c r="EDL24" s="6"/>
      <c r="EDM24" s="6"/>
      <c r="EDN24" s="6"/>
      <c r="EDO24" s="6"/>
      <c r="EDP24" s="6"/>
      <c r="EDQ24" s="6"/>
      <c r="EDR24" s="6"/>
      <c r="EDS24" s="6"/>
      <c r="EDT24" s="6"/>
      <c r="EDU24" s="6"/>
      <c r="EDV24" s="6"/>
      <c r="EDW24" s="6"/>
      <c r="EDX24" s="6"/>
      <c r="EDY24" s="6"/>
      <c r="EDZ24" s="6"/>
      <c r="EEA24" s="6"/>
      <c r="EEB24" s="6"/>
      <c r="EEC24" s="6"/>
      <c r="EED24" s="6"/>
      <c r="EEE24" s="6"/>
      <c r="EEF24" s="6"/>
      <c r="EEG24" s="6"/>
      <c r="EEH24" s="6"/>
      <c r="EEI24" s="6"/>
      <c r="EEJ24" s="6"/>
      <c r="EEK24" s="6"/>
      <c r="EEL24" s="6"/>
      <c r="EEM24" s="6"/>
      <c r="EEN24" s="6"/>
      <c r="EEO24" s="6"/>
      <c r="EEP24" s="6"/>
      <c r="EEQ24" s="6"/>
      <c r="EER24" s="6"/>
      <c r="EES24" s="6"/>
      <c r="EET24" s="6"/>
      <c r="EEU24" s="6"/>
      <c r="EEV24" s="6"/>
      <c r="EEW24" s="6"/>
      <c r="EEX24" s="6"/>
      <c r="EEY24" s="6"/>
      <c r="EEZ24" s="6"/>
      <c r="EFA24" s="6"/>
      <c r="EFB24" s="6"/>
      <c r="EFC24" s="6"/>
      <c r="EFD24" s="6"/>
      <c r="EFE24" s="6"/>
      <c r="EFF24" s="6"/>
      <c r="EFG24" s="6"/>
      <c r="EFH24" s="6"/>
      <c r="EFI24" s="6"/>
      <c r="EFJ24" s="6"/>
      <c r="EFK24" s="6"/>
      <c r="EFL24" s="6"/>
      <c r="EFM24" s="6"/>
      <c r="EFN24" s="6"/>
      <c r="EFO24" s="6"/>
      <c r="EFP24" s="6"/>
      <c r="EFQ24" s="6"/>
      <c r="EFR24" s="6"/>
      <c r="EFS24" s="6"/>
      <c r="EFT24" s="6"/>
      <c r="EFU24" s="6"/>
      <c r="EFV24" s="6"/>
      <c r="EFW24" s="6"/>
      <c r="EFX24" s="6"/>
      <c r="EFY24" s="6"/>
      <c r="EFZ24" s="6"/>
      <c r="EGA24" s="6"/>
      <c r="EGB24" s="6"/>
      <c r="EGC24" s="6"/>
      <c r="EGD24" s="6"/>
      <c r="EGE24" s="6"/>
      <c r="EGF24" s="6"/>
      <c r="EGG24" s="6"/>
      <c r="EGH24" s="6"/>
      <c r="EGI24" s="6"/>
      <c r="EGJ24" s="6"/>
      <c r="EGK24" s="6"/>
      <c r="EGL24" s="6"/>
      <c r="EGM24" s="6"/>
      <c r="EGN24" s="6"/>
      <c r="EGO24" s="6"/>
      <c r="EGP24" s="6"/>
      <c r="EGQ24" s="6"/>
      <c r="EGR24" s="6"/>
      <c r="EGS24" s="6"/>
      <c r="EGT24" s="6"/>
      <c r="EGU24" s="6"/>
      <c r="EGV24" s="6"/>
      <c r="EGW24" s="6"/>
      <c r="EGX24" s="6"/>
      <c r="EGY24" s="6"/>
      <c r="EGZ24" s="6"/>
      <c r="EHA24" s="6"/>
      <c r="EHB24" s="6"/>
      <c r="EHC24" s="6"/>
      <c r="EHD24" s="6"/>
      <c r="EHE24" s="6"/>
      <c r="EHF24" s="6"/>
      <c r="EHG24" s="6"/>
      <c r="EHH24" s="6"/>
      <c r="EHI24" s="6"/>
      <c r="EHJ24" s="6"/>
      <c r="EHK24" s="6"/>
      <c r="EHL24" s="6"/>
      <c r="EHM24" s="6"/>
      <c r="EHN24" s="6"/>
      <c r="EHO24" s="6"/>
      <c r="EHP24" s="6"/>
      <c r="EHQ24" s="6"/>
      <c r="EHR24" s="6"/>
      <c r="EHS24" s="6"/>
      <c r="EHT24" s="6"/>
      <c r="EHU24" s="6"/>
      <c r="EHV24" s="6"/>
      <c r="EHW24" s="6"/>
      <c r="EHX24" s="6"/>
      <c r="EHY24" s="6"/>
      <c r="EHZ24" s="6"/>
      <c r="EIA24" s="6"/>
      <c r="EIB24" s="6"/>
      <c r="EIC24" s="6"/>
      <c r="EID24" s="6"/>
      <c r="EIE24" s="6"/>
      <c r="EIF24" s="6"/>
      <c r="EIG24" s="6"/>
      <c r="EIH24" s="6"/>
      <c r="EII24" s="6"/>
      <c r="EIJ24" s="6"/>
      <c r="EIK24" s="6"/>
      <c r="EIL24" s="6"/>
      <c r="EIM24" s="6"/>
      <c r="EIN24" s="6"/>
      <c r="EIO24" s="6"/>
      <c r="EIP24" s="6"/>
      <c r="EIQ24" s="6"/>
      <c r="EIR24" s="6"/>
      <c r="EIS24" s="6"/>
      <c r="EIT24" s="6"/>
      <c r="EIU24" s="6"/>
      <c r="EIV24" s="6"/>
      <c r="EIW24" s="6"/>
      <c r="EIX24" s="6"/>
      <c r="EIY24" s="6"/>
      <c r="EIZ24" s="6"/>
      <c r="EJA24" s="6"/>
      <c r="EJB24" s="6"/>
      <c r="EJC24" s="6"/>
      <c r="EJD24" s="6"/>
      <c r="EJE24" s="6"/>
      <c r="EJF24" s="6"/>
      <c r="EJG24" s="6"/>
      <c r="EJH24" s="6"/>
      <c r="EJI24" s="6"/>
      <c r="EJJ24" s="6"/>
      <c r="EJK24" s="6"/>
      <c r="EJL24" s="6"/>
      <c r="EJM24" s="6"/>
      <c r="EJN24" s="6"/>
      <c r="EJO24" s="6"/>
      <c r="EJP24" s="6"/>
      <c r="EJQ24" s="6"/>
      <c r="EJR24" s="6"/>
      <c r="EJS24" s="6"/>
      <c r="EJT24" s="6"/>
      <c r="EJU24" s="6"/>
      <c r="EJV24" s="6"/>
      <c r="EJW24" s="6"/>
      <c r="EJX24" s="6"/>
      <c r="EJY24" s="6"/>
      <c r="EJZ24" s="6"/>
      <c r="EKA24" s="6"/>
      <c r="EKB24" s="6"/>
      <c r="EKC24" s="6"/>
      <c r="EKD24" s="6"/>
      <c r="EKE24" s="6"/>
      <c r="EKF24" s="6"/>
      <c r="EKG24" s="6"/>
      <c r="EKH24" s="6"/>
      <c r="EKI24" s="6"/>
      <c r="EKJ24" s="6"/>
      <c r="EKK24" s="6"/>
      <c r="EKL24" s="6"/>
      <c r="EKM24" s="6"/>
      <c r="EKN24" s="6"/>
      <c r="EKO24" s="6"/>
      <c r="EKP24" s="6"/>
      <c r="EKQ24" s="6"/>
      <c r="EKR24" s="6"/>
      <c r="EKS24" s="6"/>
      <c r="EKT24" s="6"/>
      <c r="EKU24" s="6"/>
      <c r="EKV24" s="6"/>
      <c r="EKW24" s="6"/>
      <c r="EKX24" s="6"/>
      <c r="EKY24" s="6"/>
      <c r="EKZ24" s="6"/>
      <c r="ELA24" s="6"/>
      <c r="ELB24" s="6"/>
      <c r="ELC24" s="6"/>
      <c r="ELD24" s="6"/>
      <c r="ELE24" s="6"/>
      <c r="ELF24" s="6"/>
      <c r="ELG24" s="6"/>
      <c r="ELH24" s="6"/>
      <c r="ELI24" s="6"/>
      <c r="ELJ24" s="6"/>
      <c r="ELK24" s="6"/>
      <c r="ELL24" s="6"/>
      <c r="ELM24" s="6"/>
      <c r="ELN24" s="6"/>
      <c r="ELO24" s="6"/>
      <c r="ELP24" s="6"/>
      <c r="ELQ24" s="6"/>
      <c r="ELR24" s="6"/>
      <c r="ELS24" s="6"/>
      <c r="ELT24" s="6"/>
      <c r="ELU24" s="6"/>
      <c r="ELV24" s="6"/>
      <c r="ELW24" s="6"/>
      <c r="ELX24" s="6"/>
      <c r="ELY24" s="6"/>
      <c r="ELZ24" s="6"/>
      <c r="EMA24" s="6"/>
      <c r="EMB24" s="6"/>
      <c r="EMC24" s="6"/>
      <c r="EMD24" s="6"/>
      <c r="EME24" s="6"/>
      <c r="EMF24" s="6"/>
      <c r="EMG24" s="6"/>
      <c r="EMH24" s="6"/>
      <c r="EMI24" s="6"/>
      <c r="EMJ24" s="6"/>
      <c r="EMK24" s="6"/>
      <c r="EML24" s="6"/>
      <c r="EMM24" s="6"/>
      <c r="EMN24" s="6"/>
      <c r="EMO24" s="6"/>
      <c r="EMP24" s="6"/>
      <c r="EMQ24" s="6"/>
      <c r="EMR24" s="6"/>
      <c r="EMS24" s="6"/>
      <c r="EMT24" s="6"/>
      <c r="EMU24" s="6"/>
      <c r="EMV24" s="6"/>
      <c r="EMW24" s="6"/>
      <c r="EMX24" s="6"/>
      <c r="EMY24" s="6"/>
      <c r="EMZ24" s="6"/>
      <c r="ENA24" s="6"/>
      <c r="ENB24" s="6"/>
      <c r="ENC24" s="6"/>
      <c r="END24" s="6"/>
      <c r="ENE24" s="6"/>
      <c r="ENF24" s="6"/>
      <c r="ENG24" s="6"/>
      <c r="ENH24" s="6"/>
      <c r="ENI24" s="6"/>
      <c r="ENJ24" s="6"/>
      <c r="ENK24" s="6"/>
      <c r="ENL24" s="6"/>
      <c r="ENM24" s="6"/>
      <c r="ENN24" s="6"/>
      <c r="ENO24" s="6"/>
      <c r="ENP24" s="6"/>
      <c r="ENQ24" s="6"/>
      <c r="ENR24" s="6"/>
      <c r="ENS24" s="6"/>
      <c r="ENT24" s="6"/>
      <c r="ENU24" s="6"/>
      <c r="ENV24" s="6"/>
      <c r="ENW24" s="6"/>
      <c r="ENX24" s="6"/>
      <c r="ENY24" s="6"/>
      <c r="ENZ24" s="6"/>
      <c r="EOA24" s="6"/>
      <c r="EOB24" s="6"/>
      <c r="EOC24" s="6"/>
      <c r="EOD24" s="6"/>
      <c r="EOE24" s="6"/>
      <c r="EOF24" s="6"/>
      <c r="EOG24" s="6"/>
      <c r="EOH24" s="6"/>
      <c r="EOI24" s="6"/>
      <c r="EOJ24" s="6"/>
      <c r="EOK24" s="6"/>
      <c r="EOL24" s="6"/>
      <c r="EOM24" s="6"/>
      <c r="EON24" s="6"/>
      <c r="EOO24" s="6"/>
      <c r="EOP24" s="6"/>
      <c r="EOQ24" s="6"/>
      <c r="EOR24" s="6"/>
      <c r="EOS24" s="6"/>
      <c r="EOT24" s="6"/>
      <c r="EOU24" s="6"/>
      <c r="EOV24" s="6"/>
      <c r="EOW24" s="6"/>
      <c r="EOX24" s="6"/>
      <c r="EOY24" s="6"/>
      <c r="EOZ24" s="6"/>
      <c r="EPA24" s="6"/>
      <c r="EPB24" s="6"/>
      <c r="EPC24" s="6"/>
      <c r="EPD24" s="6"/>
      <c r="EPE24" s="6"/>
      <c r="EPF24" s="6"/>
      <c r="EPG24" s="6"/>
      <c r="EPH24" s="6"/>
      <c r="EPI24" s="6"/>
      <c r="EPJ24" s="6"/>
      <c r="EPK24" s="6"/>
      <c r="EPL24" s="6"/>
      <c r="EPM24" s="6"/>
      <c r="EPN24" s="6"/>
      <c r="EPO24" s="6"/>
      <c r="EPP24" s="6"/>
      <c r="EPQ24" s="6"/>
      <c r="EPR24" s="6"/>
      <c r="EPS24" s="6"/>
      <c r="EPT24" s="6"/>
      <c r="EPU24" s="6"/>
      <c r="EPV24" s="6"/>
      <c r="EPW24" s="6"/>
      <c r="EPX24" s="6"/>
      <c r="EPY24" s="6"/>
      <c r="EPZ24" s="6"/>
      <c r="EQA24" s="6"/>
      <c r="EQB24" s="6"/>
      <c r="EQC24" s="6"/>
      <c r="EQD24" s="6"/>
      <c r="EQE24" s="6"/>
      <c r="EQF24" s="6"/>
      <c r="EQG24" s="6"/>
      <c r="EQH24" s="6"/>
      <c r="EQI24" s="6"/>
      <c r="EQJ24" s="6"/>
      <c r="EQK24" s="6"/>
      <c r="EQL24" s="6"/>
      <c r="EQM24" s="6"/>
      <c r="EQN24" s="6"/>
      <c r="EQO24" s="6"/>
      <c r="EQP24" s="6"/>
      <c r="EQQ24" s="6"/>
      <c r="EQR24" s="6"/>
      <c r="EQS24" s="6"/>
      <c r="EQT24" s="6"/>
      <c r="EQU24" s="6"/>
      <c r="EQV24" s="6"/>
      <c r="EQW24" s="6"/>
      <c r="EQX24" s="6"/>
      <c r="EQY24" s="6"/>
      <c r="EQZ24" s="6"/>
      <c r="ERA24" s="6"/>
      <c r="ERB24" s="6"/>
      <c r="ERC24" s="6"/>
      <c r="ERD24" s="6"/>
      <c r="ERE24" s="6"/>
      <c r="ERF24" s="6"/>
      <c r="ERG24" s="6"/>
      <c r="ERH24" s="6"/>
      <c r="ERI24" s="6"/>
      <c r="ERJ24" s="6"/>
      <c r="ERK24" s="6"/>
      <c r="ERL24" s="6"/>
      <c r="ERM24" s="6"/>
      <c r="ERN24" s="6"/>
      <c r="ERO24" s="6"/>
      <c r="ERP24" s="6"/>
      <c r="ERQ24" s="6"/>
      <c r="ERR24" s="6"/>
      <c r="ERS24" s="6"/>
      <c r="ERT24" s="6"/>
      <c r="ERU24" s="6"/>
      <c r="ERV24" s="6"/>
      <c r="ERW24" s="6"/>
      <c r="ERX24" s="6"/>
      <c r="ERY24" s="6"/>
      <c r="ERZ24" s="6"/>
      <c r="ESA24" s="6"/>
      <c r="ESB24" s="6"/>
      <c r="ESC24" s="6"/>
      <c r="ESD24" s="6"/>
      <c r="ESE24" s="6"/>
      <c r="ESF24" s="6"/>
      <c r="ESG24" s="6"/>
      <c r="ESH24" s="6"/>
      <c r="ESI24" s="6"/>
      <c r="ESJ24" s="6"/>
      <c r="ESK24" s="6"/>
      <c r="ESL24" s="6"/>
      <c r="ESM24" s="6"/>
      <c r="ESN24" s="6"/>
      <c r="ESO24" s="6"/>
      <c r="ESP24" s="6"/>
      <c r="ESQ24" s="6"/>
      <c r="ESR24" s="6"/>
      <c r="ESS24" s="6"/>
      <c r="EST24" s="6"/>
      <c r="ESU24" s="6"/>
      <c r="ESV24" s="6"/>
      <c r="ESW24" s="6"/>
      <c r="ESX24" s="6"/>
      <c r="ESY24" s="6"/>
      <c r="ESZ24" s="6"/>
      <c r="ETA24" s="6"/>
      <c r="ETB24" s="6"/>
      <c r="ETC24" s="6"/>
      <c r="ETD24" s="6"/>
      <c r="ETE24" s="6"/>
      <c r="ETF24" s="6"/>
      <c r="ETG24" s="6"/>
      <c r="ETH24" s="6"/>
      <c r="ETI24" s="6"/>
      <c r="ETJ24" s="6"/>
      <c r="ETK24" s="6"/>
      <c r="ETL24" s="6"/>
      <c r="ETM24" s="6"/>
      <c r="ETN24" s="6"/>
      <c r="ETO24" s="6"/>
      <c r="ETP24" s="6"/>
      <c r="ETQ24" s="6"/>
      <c r="ETR24" s="6"/>
      <c r="ETS24" s="6"/>
      <c r="ETT24" s="6"/>
      <c r="ETU24" s="6"/>
      <c r="ETV24" s="6"/>
      <c r="ETW24" s="6"/>
      <c r="ETX24" s="6"/>
      <c r="ETY24" s="6"/>
      <c r="ETZ24" s="6"/>
      <c r="EUA24" s="6"/>
      <c r="EUB24" s="6"/>
      <c r="EUC24" s="6"/>
      <c r="EUD24" s="6"/>
      <c r="EUE24" s="6"/>
      <c r="EUF24" s="6"/>
      <c r="EUG24" s="6"/>
      <c r="EUH24" s="6"/>
      <c r="EUI24" s="6"/>
      <c r="EUJ24" s="6"/>
      <c r="EUK24" s="6"/>
      <c r="EUL24" s="6"/>
      <c r="EUM24" s="6"/>
      <c r="EUN24" s="6"/>
      <c r="EUO24" s="6"/>
      <c r="EUP24" s="6"/>
      <c r="EUQ24" s="6"/>
      <c r="EUR24" s="6"/>
      <c r="EUS24" s="6"/>
      <c r="EUT24" s="6"/>
      <c r="EUU24" s="6"/>
      <c r="EUV24" s="6"/>
      <c r="EUW24" s="6"/>
      <c r="EUX24" s="6"/>
      <c r="EUY24" s="6"/>
      <c r="EUZ24" s="6"/>
      <c r="EVA24" s="6"/>
      <c r="EVB24" s="6"/>
      <c r="EVC24" s="6"/>
      <c r="EVD24" s="6"/>
      <c r="EVE24" s="6"/>
      <c r="EVF24" s="6"/>
      <c r="EVG24" s="6"/>
      <c r="EVH24" s="6"/>
      <c r="EVI24" s="6"/>
      <c r="EVJ24" s="6"/>
      <c r="EVK24" s="6"/>
      <c r="EVL24" s="6"/>
      <c r="EVM24" s="6"/>
      <c r="EVN24" s="6"/>
      <c r="EVO24" s="6"/>
      <c r="EVP24" s="6"/>
      <c r="EVQ24" s="6"/>
      <c r="EVR24" s="6"/>
      <c r="EVS24" s="6"/>
      <c r="EVT24" s="6"/>
      <c r="EVU24" s="6"/>
      <c r="EVV24" s="6"/>
      <c r="EVW24" s="6"/>
      <c r="EVX24" s="6"/>
      <c r="EVY24" s="6"/>
      <c r="EVZ24" s="6"/>
      <c r="EWA24" s="6"/>
      <c r="EWB24" s="6"/>
      <c r="EWC24" s="6"/>
      <c r="EWD24" s="6"/>
      <c r="EWE24" s="6"/>
      <c r="EWF24" s="6"/>
      <c r="EWG24" s="6"/>
      <c r="EWH24" s="6"/>
      <c r="EWI24" s="6"/>
      <c r="EWJ24" s="6"/>
      <c r="EWK24" s="6"/>
      <c r="EWL24" s="6"/>
      <c r="EWM24" s="6"/>
      <c r="EWN24" s="6"/>
      <c r="EWO24" s="6"/>
      <c r="EWP24" s="6"/>
      <c r="EWQ24" s="6"/>
      <c r="EWR24" s="6"/>
      <c r="EWS24" s="6"/>
      <c r="EWT24" s="6"/>
      <c r="EWU24" s="6"/>
      <c r="EWV24" s="6"/>
      <c r="EWW24" s="6"/>
      <c r="EWX24" s="6"/>
      <c r="EWY24" s="6"/>
      <c r="EWZ24" s="6"/>
      <c r="EXA24" s="6"/>
      <c r="EXB24" s="6"/>
      <c r="EXC24" s="6"/>
      <c r="EXD24" s="6"/>
      <c r="EXE24" s="6"/>
      <c r="EXF24" s="6"/>
      <c r="EXG24" s="6"/>
      <c r="EXH24" s="6"/>
      <c r="EXI24" s="6"/>
      <c r="EXJ24" s="6"/>
      <c r="EXK24" s="6"/>
      <c r="EXL24" s="6"/>
      <c r="EXM24" s="6"/>
      <c r="EXN24" s="6"/>
      <c r="EXO24" s="6"/>
      <c r="EXP24" s="6"/>
      <c r="EXQ24" s="6"/>
      <c r="EXR24" s="6"/>
      <c r="EXS24" s="6"/>
      <c r="EXT24" s="6"/>
      <c r="EXU24" s="6"/>
      <c r="EXV24" s="6"/>
      <c r="EXW24" s="6"/>
      <c r="EXX24" s="6"/>
      <c r="EXY24" s="6"/>
      <c r="EXZ24" s="6"/>
      <c r="EYA24" s="6"/>
      <c r="EYB24" s="6"/>
      <c r="EYC24" s="6"/>
      <c r="EYD24" s="6"/>
      <c r="EYE24" s="6"/>
      <c r="EYF24" s="6"/>
      <c r="EYG24" s="6"/>
      <c r="EYH24" s="6"/>
      <c r="EYI24" s="6"/>
      <c r="EYJ24" s="6"/>
      <c r="EYK24" s="6"/>
      <c r="EYL24" s="6"/>
      <c r="EYM24" s="6"/>
      <c r="EYN24" s="6"/>
      <c r="EYO24" s="6"/>
      <c r="EYP24" s="6"/>
      <c r="EYQ24" s="6"/>
      <c r="EYR24" s="6"/>
      <c r="EYS24" s="6"/>
      <c r="EYT24" s="6"/>
      <c r="EYU24" s="6"/>
      <c r="EYV24" s="6"/>
      <c r="EYW24" s="6"/>
      <c r="EYX24" s="6"/>
      <c r="EYY24" s="6"/>
      <c r="EYZ24" s="6"/>
      <c r="EZA24" s="6"/>
      <c r="EZB24" s="6"/>
      <c r="EZC24" s="6"/>
      <c r="EZD24" s="6"/>
      <c r="EZE24" s="6"/>
      <c r="EZF24" s="6"/>
      <c r="EZG24" s="6"/>
      <c r="EZH24" s="6"/>
      <c r="EZI24" s="6"/>
      <c r="EZJ24" s="6"/>
      <c r="EZK24" s="6"/>
      <c r="EZL24" s="6"/>
      <c r="EZM24" s="6"/>
      <c r="EZN24" s="6"/>
      <c r="EZO24" s="6"/>
      <c r="EZP24" s="6"/>
      <c r="EZQ24" s="6"/>
      <c r="EZR24" s="6"/>
      <c r="EZS24" s="6"/>
      <c r="EZT24" s="6"/>
      <c r="EZU24" s="6"/>
      <c r="EZV24" s="6"/>
      <c r="EZW24" s="6"/>
      <c r="EZX24" s="6"/>
      <c r="EZY24" s="6"/>
      <c r="EZZ24" s="6"/>
      <c r="FAA24" s="6"/>
      <c r="FAB24" s="6"/>
      <c r="FAC24" s="6"/>
      <c r="FAD24" s="6"/>
      <c r="FAE24" s="6"/>
      <c r="FAF24" s="6"/>
      <c r="FAG24" s="6"/>
      <c r="FAH24" s="6"/>
      <c r="FAI24" s="6"/>
      <c r="FAJ24" s="6"/>
      <c r="FAK24" s="6"/>
      <c r="FAL24" s="6"/>
      <c r="FAM24" s="6"/>
      <c r="FAN24" s="6"/>
      <c r="FAO24" s="6"/>
      <c r="FAP24" s="6"/>
      <c r="FAQ24" s="6"/>
      <c r="FAR24" s="6"/>
      <c r="FAS24" s="6"/>
      <c r="FAT24" s="6"/>
      <c r="FAU24" s="6"/>
      <c r="FAV24" s="6"/>
      <c r="FAW24" s="6"/>
      <c r="FAX24" s="6"/>
      <c r="FAY24" s="6"/>
      <c r="FAZ24" s="6"/>
      <c r="FBA24" s="6"/>
      <c r="FBB24" s="6"/>
      <c r="FBC24" s="6"/>
      <c r="FBD24" s="6"/>
      <c r="FBE24" s="6"/>
      <c r="FBF24" s="6"/>
      <c r="FBG24" s="6"/>
      <c r="FBH24" s="6"/>
      <c r="FBI24" s="6"/>
      <c r="FBJ24" s="6"/>
      <c r="FBK24" s="6"/>
      <c r="FBL24" s="6"/>
      <c r="FBM24" s="6"/>
      <c r="FBN24" s="6"/>
      <c r="FBO24" s="6"/>
      <c r="FBP24" s="6"/>
      <c r="FBQ24" s="6"/>
      <c r="FBR24" s="6"/>
      <c r="FBS24" s="6"/>
      <c r="FBT24" s="6"/>
      <c r="FBU24" s="6"/>
      <c r="FBV24" s="6"/>
      <c r="FBW24" s="6"/>
      <c r="FBX24" s="6"/>
      <c r="FBY24" s="6"/>
      <c r="FBZ24" s="6"/>
      <c r="FCA24" s="6"/>
      <c r="FCB24" s="6"/>
      <c r="FCC24" s="6"/>
      <c r="FCD24" s="6"/>
      <c r="FCE24" s="6"/>
      <c r="FCF24" s="6"/>
      <c r="FCG24" s="6"/>
      <c r="FCH24" s="6"/>
      <c r="FCI24" s="6"/>
      <c r="FCJ24" s="6"/>
      <c r="FCK24" s="6"/>
      <c r="FCL24" s="6"/>
      <c r="FCM24" s="6"/>
      <c r="FCN24" s="6"/>
      <c r="FCO24" s="6"/>
      <c r="FCP24" s="6"/>
      <c r="FCQ24" s="6"/>
      <c r="FCR24" s="6"/>
      <c r="FCS24" s="6"/>
      <c r="FCT24" s="6"/>
      <c r="FCU24" s="6"/>
      <c r="FCV24" s="6"/>
      <c r="FCW24" s="6"/>
      <c r="FCX24" s="6"/>
      <c r="FCY24" s="6"/>
      <c r="FCZ24" s="6"/>
      <c r="FDA24" s="6"/>
      <c r="FDB24" s="6"/>
      <c r="FDC24" s="6"/>
      <c r="FDD24" s="6"/>
      <c r="FDE24" s="6"/>
      <c r="FDF24" s="6"/>
      <c r="FDG24" s="6"/>
      <c r="FDH24" s="6"/>
      <c r="FDI24" s="6"/>
      <c r="FDJ24" s="6"/>
      <c r="FDK24" s="6"/>
      <c r="FDL24" s="6"/>
      <c r="FDM24" s="6"/>
      <c r="FDN24" s="6"/>
      <c r="FDO24" s="6"/>
      <c r="FDP24" s="6"/>
      <c r="FDQ24" s="6"/>
      <c r="FDR24" s="6"/>
      <c r="FDS24" s="6"/>
      <c r="FDT24" s="6"/>
      <c r="FDU24" s="6"/>
      <c r="FDV24" s="6"/>
      <c r="FDW24" s="6"/>
      <c r="FDX24" s="6"/>
      <c r="FDY24" s="6"/>
      <c r="FDZ24" s="6"/>
      <c r="FEA24" s="6"/>
      <c r="FEB24" s="6"/>
      <c r="FEC24" s="6"/>
      <c r="FED24" s="6"/>
      <c r="FEE24" s="6"/>
      <c r="FEF24" s="6"/>
      <c r="FEG24" s="6"/>
      <c r="FEH24" s="6"/>
      <c r="FEI24" s="6"/>
      <c r="FEJ24" s="6"/>
      <c r="FEK24" s="6"/>
      <c r="FEL24" s="6"/>
      <c r="FEM24" s="6"/>
      <c r="FEN24" s="6"/>
      <c r="FEO24" s="6"/>
      <c r="FEP24" s="6"/>
      <c r="FEQ24" s="6"/>
      <c r="FER24" s="6"/>
      <c r="FES24" s="6"/>
      <c r="FET24" s="6"/>
      <c r="FEU24" s="6"/>
      <c r="FEV24" s="6"/>
      <c r="FEW24" s="6"/>
      <c r="FEX24" s="6"/>
      <c r="FEY24" s="6"/>
      <c r="FEZ24" s="6"/>
      <c r="FFA24" s="6"/>
      <c r="FFB24" s="6"/>
      <c r="FFC24" s="6"/>
      <c r="FFD24" s="6"/>
      <c r="FFE24" s="6"/>
      <c r="FFF24" s="6"/>
      <c r="FFG24" s="6"/>
      <c r="FFH24" s="6"/>
      <c r="FFI24" s="6"/>
      <c r="FFJ24" s="6"/>
      <c r="FFK24" s="6"/>
      <c r="FFL24" s="6"/>
      <c r="FFM24" s="6"/>
      <c r="FFN24" s="6"/>
      <c r="FFO24" s="6"/>
      <c r="FFP24" s="6"/>
      <c r="FFQ24" s="6"/>
      <c r="FFR24" s="6"/>
      <c r="FFS24" s="6"/>
      <c r="FFT24" s="6"/>
      <c r="FFU24" s="6"/>
      <c r="FFV24" s="6"/>
      <c r="FFW24" s="6"/>
      <c r="FFX24" s="6"/>
      <c r="FFY24" s="6"/>
      <c r="FFZ24" s="6"/>
      <c r="FGA24" s="6"/>
      <c r="FGB24" s="6"/>
      <c r="FGC24" s="6"/>
      <c r="FGD24" s="6"/>
      <c r="FGE24" s="6"/>
      <c r="FGF24" s="6"/>
      <c r="FGG24" s="6"/>
      <c r="FGH24" s="6"/>
      <c r="FGI24" s="6"/>
      <c r="FGJ24" s="6"/>
      <c r="FGK24" s="6"/>
      <c r="FGL24" s="6"/>
      <c r="FGM24" s="6"/>
      <c r="FGN24" s="6"/>
      <c r="FGO24" s="6"/>
      <c r="FGP24" s="6"/>
      <c r="FGQ24" s="6"/>
      <c r="FGR24" s="6"/>
      <c r="FGS24" s="6"/>
      <c r="FGT24" s="6"/>
      <c r="FGU24" s="6"/>
      <c r="FGV24" s="6"/>
      <c r="FGW24" s="6"/>
      <c r="FGX24" s="6"/>
      <c r="FGY24" s="6"/>
      <c r="FGZ24" s="6"/>
      <c r="FHA24" s="6"/>
      <c r="FHB24" s="6"/>
      <c r="FHC24" s="6"/>
      <c r="FHD24" s="6"/>
      <c r="FHE24" s="6"/>
      <c r="FHF24" s="6"/>
      <c r="FHG24" s="6"/>
      <c r="FHH24" s="6"/>
      <c r="FHI24" s="6"/>
      <c r="FHJ24" s="6"/>
      <c r="FHK24" s="6"/>
      <c r="FHL24" s="6"/>
      <c r="FHM24" s="6"/>
      <c r="FHN24" s="6"/>
      <c r="FHO24" s="6"/>
      <c r="FHP24" s="6"/>
      <c r="FHQ24" s="6"/>
      <c r="FHR24" s="6"/>
      <c r="FHS24" s="6"/>
      <c r="FHT24" s="6"/>
      <c r="FHU24" s="6"/>
      <c r="FHV24" s="6"/>
      <c r="FHW24" s="6"/>
      <c r="FHX24" s="6"/>
      <c r="FHY24" s="6"/>
      <c r="FHZ24" s="6"/>
      <c r="FIA24" s="6"/>
      <c r="FIB24" s="6"/>
      <c r="FIC24" s="6"/>
      <c r="FID24" s="6"/>
      <c r="FIE24" s="6"/>
      <c r="FIF24" s="6"/>
      <c r="FIG24" s="6"/>
      <c r="FIH24" s="6"/>
      <c r="FII24" s="6"/>
      <c r="FIJ24" s="6"/>
      <c r="FIK24" s="6"/>
      <c r="FIL24" s="6"/>
      <c r="FIM24" s="6"/>
      <c r="FIN24" s="6"/>
      <c r="FIO24" s="6"/>
      <c r="FIP24" s="6"/>
      <c r="FIQ24" s="6"/>
      <c r="FIR24" s="6"/>
      <c r="FIS24" s="6"/>
      <c r="FIT24" s="6"/>
      <c r="FIU24" s="6"/>
      <c r="FIV24" s="6"/>
      <c r="FIW24" s="6"/>
      <c r="FIX24" s="6"/>
      <c r="FIY24" s="6"/>
      <c r="FIZ24" s="6"/>
      <c r="FJA24" s="6"/>
      <c r="FJB24" s="6"/>
      <c r="FJC24" s="6"/>
      <c r="FJD24" s="6"/>
      <c r="FJE24" s="6"/>
      <c r="FJF24" s="6"/>
      <c r="FJG24" s="6"/>
      <c r="FJH24" s="6"/>
      <c r="FJI24" s="6"/>
      <c r="FJJ24" s="6"/>
      <c r="FJK24" s="6"/>
      <c r="FJL24" s="6"/>
      <c r="FJM24" s="6"/>
      <c r="FJN24" s="6"/>
      <c r="FJO24" s="6"/>
      <c r="FJP24" s="6"/>
      <c r="FJQ24" s="6"/>
      <c r="FJR24" s="6"/>
      <c r="FJS24" s="6"/>
      <c r="FJT24" s="6"/>
      <c r="FJU24" s="6"/>
      <c r="FJV24" s="6"/>
      <c r="FJW24" s="6"/>
      <c r="FJX24" s="6"/>
      <c r="FJY24" s="6"/>
      <c r="FJZ24" s="6"/>
      <c r="FKA24" s="6"/>
      <c r="FKB24" s="6"/>
      <c r="FKC24" s="6"/>
      <c r="FKD24" s="6"/>
      <c r="FKE24" s="6"/>
      <c r="FKF24" s="6"/>
      <c r="FKG24" s="6"/>
      <c r="FKH24" s="6"/>
      <c r="FKI24" s="6"/>
      <c r="FKJ24" s="6"/>
      <c r="FKK24" s="6"/>
      <c r="FKL24" s="6"/>
      <c r="FKM24" s="6"/>
      <c r="FKN24" s="6"/>
      <c r="FKO24" s="6"/>
      <c r="FKP24" s="6"/>
      <c r="FKQ24" s="6"/>
      <c r="FKR24" s="6"/>
      <c r="FKS24" s="6"/>
      <c r="FKT24" s="6"/>
      <c r="FKU24" s="6"/>
      <c r="FKV24" s="6"/>
      <c r="FKW24" s="6"/>
      <c r="FKX24" s="6"/>
      <c r="FKY24" s="6"/>
      <c r="FKZ24" s="6"/>
      <c r="FLA24" s="6"/>
      <c r="FLB24" s="6"/>
      <c r="FLC24" s="6"/>
      <c r="FLD24" s="6"/>
      <c r="FLE24" s="6"/>
      <c r="FLF24" s="6"/>
      <c r="FLG24" s="6"/>
      <c r="FLH24" s="6"/>
      <c r="FLI24" s="6"/>
      <c r="FLJ24" s="6"/>
      <c r="FLK24" s="6"/>
      <c r="FLL24" s="6"/>
      <c r="FLM24" s="6"/>
      <c r="FLN24" s="6"/>
      <c r="FLO24" s="6"/>
      <c r="FLP24" s="6"/>
      <c r="FLQ24" s="6"/>
      <c r="FLR24" s="6"/>
      <c r="FLS24" s="6"/>
      <c r="FLT24" s="6"/>
      <c r="FLU24" s="6"/>
      <c r="FLV24" s="6"/>
      <c r="FLW24" s="6"/>
      <c r="FLX24" s="6"/>
      <c r="FLY24" s="6"/>
      <c r="FLZ24" s="6"/>
      <c r="FMA24" s="6"/>
      <c r="FMB24" s="6"/>
      <c r="FMC24" s="6"/>
      <c r="FMD24" s="6"/>
      <c r="FME24" s="6"/>
      <c r="FMF24" s="6"/>
      <c r="FMG24" s="6"/>
      <c r="FMH24" s="6"/>
      <c r="FMI24" s="6"/>
      <c r="FMJ24" s="6"/>
      <c r="FMK24" s="6"/>
      <c r="FML24" s="6"/>
      <c r="FMM24" s="6"/>
      <c r="FMN24" s="6"/>
      <c r="FMO24" s="6"/>
      <c r="FMP24" s="6"/>
      <c r="FMQ24" s="6"/>
      <c r="FMR24" s="6"/>
      <c r="FMS24" s="6"/>
      <c r="FMT24" s="6"/>
      <c r="FMU24" s="6"/>
      <c r="FMV24" s="6"/>
      <c r="FMW24" s="6"/>
      <c r="FMX24" s="6"/>
      <c r="FMY24" s="6"/>
      <c r="FMZ24" s="6"/>
      <c r="FNA24" s="6"/>
      <c r="FNB24" s="6"/>
      <c r="FNC24" s="6"/>
      <c r="FND24" s="6"/>
      <c r="FNE24" s="6"/>
      <c r="FNF24" s="6"/>
      <c r="FNG24" s="6"/>
      <c r="FNH24" s="6"/>
      <c r="FNI24" s="6"/>
      <c r="FNJ24" s="6"/>
      <c r="FNK24" s="6"/>
      <c r="FNL24" s="6"/>
      <c r="FNM24" s="6"/>
      <c r="FNN24" s="6"/>
      <c r="FNO24" s="6"/>
      <c r="FNP24" s="6"/>
      <c r="FNQ24" s="6"/>
      <c r="FNR24" s="6"/>
      <c r="FNS24" s="6"/>
      <c r="FNT24" s="6"/>
      <c r="FNU24" s="6"/>
      <c r="FNV24" s="6"/>
      <c r="FNW24" s="6"/>
      <c r="FNX24" s="6"/>
      <c r="FNY24" s="6"/>
      <c r="FNZ24" s="6"/>
      <c r="FOA24" s="6"/>
      <c r="FOB24" s="6"/>
      <c r="FOC24" s="6"/>
      <c r="FOD24" s="6"/>
      <c r="FOE24" s="6"/>
      <c r="FOF24" s="6"/>
      <c r="FOG24" s="6"/>
      <c r="FOH24" s="6"/>
      <c r="FOI24" s="6"/>
      <c r="FOJ24" s="6"/>
      <c r="FOK24" s="6"/>
      <c r="FOL24" s="6"/>
      <c r="FOM24" s="6"/>
      <c r="FON24" s="6"/>
      <c r="FOO24" s="6"/>
      <c r="FOP24" s="6"/>
      <c r="FOQ24" s="6"/>
      <c r="FOR24" s="6"/>
      <c r="FOS24" s="6"/>
      <c r="FOT24" s="6"/>
      <c r="FOU24" s="6"/>
      <c r="FOV24" s="6"/>
      <c r="FOW24" s="6"/>
      <c r="FOX24" s="6"/>
      <c r="FOY24" s="6"/>
      <c r="FOZ24" s="6"/>
      <c r="FPA24" s="6"/>
      <c r="FPB24" s="6"/>
      <c r="FPC24" s="6"/>
      <c r="FPD24" s="6"/>
      <c r="FPE24" s="6"/>
      <c r="FPF24" s="6"/>
      <c r="FPG24" s="6"/>
      <c r="FPH24" s="6"/>
      <c r="FPI24" s="6"/>
      <c r="FPJ24" s="6"/>
      <c r="FPK24" s="6"/>
      <c r="FPL24" s="6"/>
      <c r="FPM24" s="6"/>
      <c r="FPN24" s="6"/>
      <c r="FPO24" s="6"/>
      <c r="FPP24" s="6"/>
      <c r="FPQ24" s="6"/>
      <c r="FPR24" s="6"/>
      <c r="FPS24" s="6"/>
      <c r="FPT24" s="6"/>
      <c r="FPU24" s="6"/>
      <c r="FPV24" s="6"/>
      <c r="FPW24" s="6"/>
      <c r="FPX24" s="6"/>
      <c r="FPY24" s="6"/>
      <c r="FPZ24" s="6"/>
      <c r="FQA24" s="6"/>
      <c r="FQB24" s="6"/>
      <c r="FQC24" s="6"/>
      <c r="FQD24" s="6"/>
      <c r="FQE24" s="6"/>
      <c r="FQF24" s="6"/>
      <c r="FQG24" s="6"/>
      <c r="FQH24" s="6"/>
      <c r="FQI24" s="6"/>
      <c r="FQJ24" s="6"/>
      <c r="FQK24" s="6"/>
      <c r="FQL24" s="6"/>
      <c r="FQM24" s="6"/>
      <c r="FQN24" s="6"/>
      <c r="FQO24" s="6"/>
      <c r="FQP24" s="6"/>
      <c r="FQQ24" s="6"/>
      <c r="FQR24" s="6"/>
      <c r="FQS24" s="6"/>
      <c r="FQT24" s="6"/>
      <c r="FQU24" s="6"/>
      <c r="FQV24" s="6"/>
      <c r="FQW24" s="6"/>
      <c r="FQX24" s="6"/>
      <c r="FQY24" s="6"/>
      <c r="FQZ24" s="6"/>
      <c r="FRA24" s="6"/>
      <c r="FRB24" s="6"/>
      <c r="FRC24" s="6"/>
      <c r="FRD24" s="6"/>
      <c r="FRE24" s="6"/>
      <c r="FRF24" s="6"/>
      <c r="FRG24" s="6"/>
      <c r="FRH24" s="6"/>
      <c r="FRI24" s="6"/>
      <c r="FRJ24" s="6"/>
      <c r="FRK24" s="6"/>
      <c r="FRL24" s="6"/>
      <c r="FRM24" s="6"/>
      <c r="FRN24" s="6"/>
      <c r="FRO24" s="6"/>
      <c r="FRP24" s="6"/>
      <c r="FRQ24" s="6"/>
      <c r="FRR24" s="6"/>
      <c r="FRS24" s="6"/>
      <c r="FRT24" s="6"/>
      <c r="FRU24" s="6"/>
      <c r="FRV24" s="6"/>
      <c r="FRW24" s="6"/>
      <c r="FRX24" s="6"/>
      <c r="FRY24" s="6"/>
      <c r="FRZ24" s="6"/>
      <c r="FSA24" s="6"/>
      <c r="FSB24" s="6"/>
      <c r="FSC24" s="6"/>
      <c r="FSD24" s="6"/>
      <c r="FSE24" s="6"/>
      <c r="FSF24" s="6"/>
      <c r="FSG24" s="6"/>
      <c r="FSH24" s="6"/>
      <c r="FSI24" s="6"/>
      <c r="FSJ24" s="6"/>
      <c r="FSK24" s="6"/>
      <c r="FSL24" s="6"/>
      <c r="FSM24" s="6"/>
      <c r="FSN24" s="6"/>
      <c r="FSO24" s="6"/>
      <c r="FSP24" s="6"/>
      <c r="FSQ24" s="6"/>
      <c r="FSR24" s="6"/>
      <c r="FSS24" s="6"/>
      <c r="FST24" s="6"/>
      <c r="FSU24" s="6"/>
      <c r="FSV24" s="6"/>
      <c r="FSW24" s="6"/>
      <c r="FSX24" s="6"/>
      <c r="FSY24" s="6"/>
      <c r="FSZ24" s="6"/>
      <c r="FTA24" s="6"/>
      <c r="FTB24" s="6"/>
      <c r="FTC24" s="6"/>
      <c r="FTD24" s="6"/>
      <c r="FTE24" s="6"/>
      <c r="FTF24" s="6"/>
      <c r="FTG24" s="6"/>
      <c r="FTH24" s="6"/>
      <c r="FTI24" s="6"/>
      <c r="FTJ24" s="6"/>
      <c r="FTK24" s="6"/>
      <c r="FTL24" s="6"/>
      <c r="FTM24" s="6"/>
      <c r="FTN24" s="6"/>
      <c r="FTO24" s="6"/>
      <c r="FTP24" s="6"/>
      <c r="FTQ24" s="6"/>
      <c r="FTR24" s="6"/>
      <c r="FTS24" s="6"/>
      <c r="FTT24" s="6"/>
      <c r="FTU24" s="6"/>
      <c r="FTV24" s="6"/>
      <c r="FTW24" s="6"/>
      <c r="FTX24" s="6"/>
      <c r="FTY24" s="6"/>
      <c r="FTZ24" s="6"/>
      <c r="FUA24" s="6"/>
      <c r="FUB24" s="6"/>
      <c r="FUC24" s="6"/>
      <c r="FUD24" s="6"/>
      <c r="FUE24" s="6"/>
      <c r="FUF24" s="6"/>
      <c r="FUG24" s="6"/>
      <c r="FUH24" s="6"/>
      <c r="FUI24" s="6"/>
      <c r="FUJ24" s="6"/>
      <c r="FUK24" s="6"/>
      <c r="FUL24" s="6"/>
      <c r="FUM24" s="6"/>
      <c r="FUN24" s="6"/>
      <c r="FUO24" s="6"/>
      <c r="FUP24" s="6"/>
      <c r="FUQ24" s="6"/>
      <c r="FUR24" s="6"/>
      <c r="FUS24" s="6"/>
      <c r="FUT24" s="6"/>
      <c r="FUU24" s="6"/>
      <c r="FUV24" s="6"/>
      <c r="FUW24" s="6"/>
      <c r="FUX24" s="6"/>
      <c r="FUY24" s="6"/>
      <c r="FUZ24" s="6"/>
      <c r="FVA24" s="6"/>
      <c r="FVB24" s="6"/>
      <c r="FVC24" s="6"/>
      <c r="FVD24" s="6"/>
      <c r="FVE24" s="6"/>
      <c r="FVF24" s="6"/>
      <c r="FVG24" s="6"/>
      <c r="FVH24" s="6"/>
      <c r="FVI24" s="6"/>
      <c r="FVJ24" s="6"/>
      <c r="FVK24" s="6"/>
      <c r="FVL24" s="6"/>
      <c r="FVM24" s="6"/>
      <c r="FVN24" s="6"/>
      <c r="FVO24" s="6"/>
      <c r="FVP24" s="6"/>
      <c r="FVQ24" s="6"/>
      <c r="FVR24" s="6"/>
      <c r="FVS24" s="6"/>
      <c r="FVT24" s="6"/>
      <c r="FVU24" s="6"/>
      <c r="FVV24" s="6"/>
      <c r="FVW24" s="6"/>
      <c r="FVX24" s="6"/>
      <c r="FVY24" s="6"/>
      <c r="FVZ24" s="6"/>
      <c r="FWA24" s="6"/>
      <c r="FWB24" s="6"/>
      <c r="FWC24" s="6"/>
      <c r="FWD24" s="6"/>
      <c r="FWE24" s="6"/>
      <c r="FWF24" s="6"/>
      <c r="FWG24" s="6"/>
      <c r="FWH24" s="6"/>
      <c r="FWI24" s="6"/>
      <c r="FWJ24" s="6"/>
      <c r="FWK24" s="6"/>
      <c r="FWL24" s="6"/>
      <c r="FWM24" s="6"/>
      <c r="FWN24" s="6"/>
      <c r="FWO24" s="6"/>
      <c r="FWP24" s="6"/>
      <c r="FWQ24" s="6"/>
      <c r="FWR24" s="6"/>
      <c r="FWS24" s="6"/>
      <c r="FWT24" s="6"/>
      <c r="FWU24" s="6"/>
      <c r="FWV24" s="6"/>
      <c r="FWW24" s="6"/>
      <c r="FWX24" s="6"/>
      <c r="FWY24" s="6"/>
      <c r="FWZ24" s="6"/>
      <c r="FXA24" s="6"/>
      <c r="FXB24" s="6"/>
      <c r="FXC24" s="6"/>
      <c r="FXD24" s="6"/>
      <c r="FXE24" s="6"/>
      <c r="FXF24" s="6"/>
      <c r="FXG24" s="6"/>
      <c r="FXH24" s="6"/>
      <c r="FXI24" s="6"/>
      <c r="FXJ24" s="6"/>
      <c r="FXK24" s="6"/>
      <c r="FXL24" s="6"/>
      <c r="FXM24" s="6"/>
      <c r="FXN24" s="6"/>
      <c r="FXO24" s="6"/>
      <c r="FXP24" s="6"/>
      <c r="FXQ24" s="6"/>
      <c r="FXR24" s="6"/>
      <c r="FXS24" s="6"/>
      <c r="FXT24" s="6"/>
      <c r="FXU24" s="6"/>
      <c r="FXV24" s="6"/>
      <c r="FXW24" s="6"/>
      <c r="FXX24" s="6"/>
      <c r="FXY24" s="6"/>
      <c r="FXZ24" s="6"/>
      <c r="FYA24" s="6"/>
      <c r="FYB24" s="6"/>
      <c r="FYC24" s="6"/>
      <c r="FYD24" s="6"/>
      <c r="FYE24" s="6"/>
      <c r="FYF24" s="6"/>
      <c r="FYG24" s="6"/>
      <c r="FYH24" s="6"/>
      <c r="FYI24" s="6"/>
      <c r="FYJ24" s="6"/>
      <c r="FYK24" s="6"/>
      <c r="FYL24" s="6"/>
      <c r="FYM24" s="6"/>
      <c r="FYN24" s="6"/>
      <c r="FYO24" s="6"/>
      <c r="FYP24" s="6"/>
      <c r="FYQ24" s="6"/>
      <c r="FYR24" s="6"/>
      <c r="FYS24" s="6"/>
      <c r="FYT24" s="6"/>
      <c r="FYU24" s="6"/>
      <c r="FYV24" s="6"/>
      <c r="FYW24" s="6"/>
      <c r="FYX24" s="6"/>
      <c r="FYY24" s="6"/>
      <c r="FYZ24" s="6"/>
      <c r="FZA24" s="6"/>
      <c r="FZB24" s="6"/>
      <c r="FZC24" s="6"/>
      <c r="FZD24" s="6"/>
      <c r="FZE24" s="6"/>
      <c r="FZF24" s="6"/>
      <c r="FZG24" s="6"/>
      <c r="FZH24" s="6"/>
      <c r="FZI24" s="6"/>
      <c r="FZJ24" s="6"/>
      <c r="FZK24" s="6"/>
      <c r="FZL24" s="6"/>
      <c r="FZM24" s="6"/>
      <c r="FZN24" s="6"/>
      <c r="FZO24" s="6"/>
      <c r="FZP24" s="6"/>
      <c r="FZQ24" s="6"/>
      <c r="FZR24" s="6"/>
      <c r="FZS24" s="6"/>
      <c r="FZT24" s="6"/>
      <c r="FZU24" s="6"/>
      <c r="FZV24" s="6"/>
      <c r="FZW24" s="6"/>
      <c r="FZX24" s="6"/>
      <c r="FZY24" s="6"/>
      <c r="FZZ24" s="6"/>
      <c r="GAA24" s="6"/>
      <c r="GAB24" s="6"/>
      <c r="GAC24" s="6"/>
      <c r="GAD24" s="6"/>
      <c r="GAE24" s="6"/>
      <c r="GAF24" s="6"/>
      <c r="GAG24" s="6"/>
      <c r="GAH24" s="6"/>
      <c r="GAI24" s="6"/>
      <c r="GAJ24" s="6"/>
      <c r="GAK24" s="6"/>
      <c r="GAL24" s="6"/>
      <c r="GAM24" s="6"/>
      <c r="GAN24" s="6"/>
      <c r="GAO24" s="6"/>
      <c r="GAP24" s="6"/>
      <c r="GAQ24" s="6"/>
      <c r="GAR24" s="6"/>
      <c r="GAS24" s="6"/>
      <c r="GAT24" s="6"/>
      <c r="GAU24" s="6"/>
      <c r="GAV24" s="6"/>
      <c r="GAW24" s="6"/>
      <c r="GAX24" s="6"/>
      <c r="GAY24" s="6"/>
      <c r="GAZ24" s="6"/>
      <c r="GBA24" s="6"/>
      <c r="GBB24" s="6"/>
      <c r="GBC24" s="6"/>
      <c r="GBD24" s="6"/>
      <c r="GBE24" s="6"/>
      <c r="GBF24" s="6"/>
      <c r="GBG24" s="6"/>
      <c r="GBH24" s="6"/>
      <c r="GBI24" s="6"/>
      <c r="GBJ24" s="6"/>
      <c r="GBK24" s="6"/>
      <c r="GBL24" s="6"/>
      <c r="GBM24" s="6"/>
      <c r="GBN24" s="6"/>
      <c r="GBO24" s="6"/>
      <c r="GBP24" s="6"/>
      <c r="GBQ24" s="6"/>
      <c r="GBR24" s="6"/>
      <c r="GBS24" s="6"/>
      <c r="GBT24" s="6"/>
      <c r="GBU24" s="6"/>
      <c r="GBV24" s="6"/>
      <c r="GBW24" s="6"/>
      <c r="GBX24" s="6"/>
      <c r="GBY24" s="6"/>
      <c r="GBZ24" s="6"/>
      <c r="GCA24" s="6"/>
      <c r="GCB24" s="6"/>
      <c r="GCC24" s="6"/>
      <c r="GCD24" s="6"/>
      <c r="GCE24" s="6"/>
      <c r="GCF24" s="6"/>
      <c r="GCG24" s="6"/>
      <c r="GCH24" s="6"/>
      <c r="GCI24" s="6"/>
      <c r="GCJ24" s="6"/>
      <c r="GCK24" s="6"/>
      <c r="GCL24" s="6"/>
      <c r="GCM24" s="6"/>
      <c r="GCN24" s="6"/>
      <c r="GCO24" s="6"/>
      <c r="GCP24" s="6"/>
      <c r="GCQ24" s="6"/>
      <c r="GCR24" s="6"/>
      <c r="GCS24" s="6"/>
      <c r="GCT24" s="6"/>
      <c r="GCU24" s="6"/>
      <c r="GCV24" s="6"/>
      <c r="GCW24" s="6"/>
      <c r="GCX24" s="6"/>
      <c r="GCY24" s="6"/>
      <c r="GCZ24" s="6"/>
      <c r="GDA24" s="6"/>
      <c r="GDB24" s="6"/>
      <c r="GDC24" s="6"/>
      <c r="GDD24" s="6"/>
      <c r="GDE24" s="6"/>
      <c r="GDF24" s="6"/>
      <c r="GDG24" s="6"/>
      <c r="GDH24" s="6"/>
      <c r="GDI24" s="6"/>
      <c r="GDJ24" s="6"/>
      <c r="GDK24" s="6"/>
      <c r="GDL24" s="6"/>
      <c r="GDM24" s="6"/>
      <c r="GDN24" s="6"/>
      <c r="GDO24" s="6"/>
      <c r="GDP24" s="6"/>
      <c r="GDQ24" s="6"/>
      <c r="GDR24" s="6"/>
      <c r="GDS24" s="6"/>
      <c r="GDT24" s="6"/>
      <c r="GDU24" s="6"/>
      <c r="GDV24" s="6"/>
      <c r="GDW24" s="6"/>
      <c r="GDX24" s="6"/>
      <c r="GDY24" s="6"/>
      <c r="GDZ24" s="6"/>
      <c r="GEA24" s="6"/>
      <c r="GEB24" s="6"/>
      <c r="GEC24" s="6"/>
      <c r="GED24" s="6"/>
      <c r="GEE24" s="6"/>
      <c r="GEF24" s="6"/>
      <c r="GEG24" s="6"/>
      <c r="GEH24" s="6"/>
      <c r="GEI24" s="6"/>
      <c r="GEJ24" s="6"/>
      <c r="GEK24" s="6"/>
      <c r="GEL24" s="6"/>
      <c r="GEM24" s="6"/>
      <c r="GEN24" s="6"/>
      <c r="GEO24" s="6"/>
      <c r="GEP24" s="6"/>
      <c r="GEQ24" s="6"/>
      <c r="GER24" s="6"/>
      <c r="GES24" s="6"/>
      <c r="GET24" s="6"/>
      <c r="GEU24" s="6"/>
      <c r="GEV24" s="6"/>
      <c r="GEW24" s="6"/>
      <c r="GEX24" s="6"/>
      <c r="GEY24" s="6"/>
      <c r="GEZ24" s="6"/>
      <c r="GFA24" s="6"/>
      <c r="GFB24" s="6"/>
      <c r="GFC24" s="6"/>
      <c r="GFD24" s="6"/>
      <c r="GFE24" s="6"/>
      <c r="GFF24" s="6"/>
      <c r="GFG24" s="6"/>
      <c r="GFH24" s="6"/>
      <c r="GFI24" s="6"/>
      <c r="GFJ24" s="6"/>
      <c r="GFK24" s="6"/>
      <c r="GFL24" s="6"/>
      <c r="GFM24" s="6"/>
      <c r="GFN24" s="6"/>
      <c r="GFO24" s="6"/>
      <c r="GFP24" s="6"/>
      <c r="GFQ24" s="6"/>
      <c r="GFR24" s="6"/>
      <c r="GFS24" s="6"/>
      <c r="GFT24" s="6"/>
      <c r="GFU24" s="6"/>
      <c r="GFV24" s="6"/>
      <c r="GFW24" s="6"/>
      <c r="GFX24" s="6"/>
      <c r="GFY24" s="6"/>
      <c r="GFZ24" s="6"/>
      <c r="GGA24" s="6"/>
      <c r="GGB24" s="6"/>
      <c r="GGC24" s="6"/>
      <c r="GGD24" s="6"/>
      <c r="GGE24" s="6"/>
      <c r="GGF24" s="6"/>
      <c r="GGG24" s="6"/>
      <c r="GGH24" s="6"/>
      <c r="GGI24" s="6"/>
      <c r="GGJ24" s="6"/>
      <c r="GGK24" s="6"/>
      <c r="GGL24" s="6"/>
      <c r="GGM24" s="6"/>
      <c r="GGN24" s="6"/>
      <c r="GGO24" s="6"/>
      <c r="GGP24" s="6"/>
      <c r="GGQ24" s="6"/>
      <c r="GGR24" s="6"/>
      <c r="GGS24" s="6"/>
      <c r="GGT24" s="6"/>
      <c r="GGU24" s="6"/>
      <c r="GGV24" s="6"/>
      <c r="GGW24" s="6"/>
      <c r="GGX24" s="6"/>
      <c r="GGY24" s="6"/>
      <c r="GGZ24" s="6"/>
      <c r="GHA24" s="6"/>
      <c r="GHB24" s="6"/>
      <c r="GHC24" s="6"/>
      <c r="GHD24" s="6"/>
      <c r="GHE24" s="6"/>
      <c r="GHF24" s="6"/>
      <c r="GHG24" s="6"/>
      <c r="GHH24" s="6"/>
      <c r="GHI24" s="6"/>
      <c r="GHJ24" s="6"/>
      <c r="GHK24" s="6"/>
      <c r="GHL24" s="6"/>
      <c r="GHM24" s="6"/>
      <c r="GHN24" s="6"/>
      <c r="GHO24" s="6"/>
      <c r="GHP24" s="6"/>
      <c r="GHQ24" s="6"/>
      <c r="GHR24" s="6"/>
      <c r="GHS24" s="6"/>
      <c r="GHT24" s="6"/>
      <c r="GHU24" s="6"/>
      <c r="GHV24" s="6"/>
      <c r="GHW24" s="6"/>
      <c r="GHX24" s="6"/>
      <c r="GHY24" s="6"/>
      <c r="GHZ24" s="6"/>
      <c r="GIA24" s="6"/>
      <c r="GIB24" s="6"/>
      <c r="GIC24" s="6"/>
      <c r="GID24" s="6"/>
      <c r="GIE24" s="6"/>
      <c r="GIF24" s="6"/>
      <c r="GIG24" s="6"/>
      <c r="GIH24" s="6"/>
      <c r="GII24" s="6"/>
      <c r="GIJ24" s="6"/>
      <c r="GIK24" s="6"/>
      <c r="GIL24" s="6"/>
      <c r="GIM24" s="6"/>
      <c r="GIN24" s="6"/>
      <c r="GIO24" s="6"/>
      <c r="GIP24" s="6"/>
      <c r="GIQ24" s="6"/>
      <c r="GIR24" s="6"/>
      <c r="GIS24" s="6"/>
      <c r="GIT24" s="6"/>
      <c r="GIU24" s="6"/>
      <c r="GIV24" s="6"/>
      <c r="GIW24" s="6"/>
      <c r="GIX24" s="6"/>
      <c r="GIY24" s="6"/>
      <c r="GIZ24" s="6"/>
      <c r="GJA24" s="6"/>
      <c r="GJB24" s="6"/>
      <c r="GJC24" s="6"/>
      <c r="GJD24" s="6"/>
      <c r="GJE24" s="6"/>
      <c r="GJF24" s="6"/>
      <c r="GJG24" s="6"/>
      <c r="GJH24" s="6"/>
      <c r="GJI24" s="6"/>
      <c r="GJJ24" s="6"/>
      <c r="GJK24" s="6"/>
      <c r="GJL24" s="6"/>
      <c r="GJM24" s="6"/>
      <c r="GJN24" s="6"/>
      <c r="GJO24" s="6"/>
      <c r="GJP24" s="6"/>
      <c r="GJQ24" s="6"/>
      <c r="GJR24" s="6"/>
      <c r="GJS24" s="6"/>
      <c r="GJT24" s="6"/>
      <c r="GJU24" s="6"/>
      <c r="GJV24" s="6"/>
      <c r="GJW24" s="6"/>
      <c r="GJX24" s="6"/>
      <c r="GJY24" s="6"/>
      <c r="GJZ24" s="6"/>
      <c r="GKA24" s="6"/>
      <c r="GKB24" s="6"/>
      <c r="GKC24" s="6"/>
      <c r="GKD24" s="6"/>
      <c r="GKE24" s="6"/>
      <c r="GKF24" s="6"/>
      <c r="GKG24" s="6"/>
      <c r="GKH24" s="6"/>
      <c r="GKI24" s="6"/>
      <c r="GKJ24" s="6"/>
      <c r="GKK24" s="6"/>
      <c r="GKL24" s="6"/>
      <c r="GKM24" s="6"/>
      <c r="GKN24" s="6"/>
      <c r="GKO24" s="6"/>
      <c r="GKP24" s="6"/>
      <c r="GKQ24" s="6"/>
      <c r="GKR24" s="6"/>
      <c r="GKS24" s="6"/>
      <c r="GKT24" s="6"/>
      <c r="GKU24" s="6"/>
      <c r="GKV24" s="6"/>
      <c r="GKW24" s="6"/>
      <c r="GKX24" s="6"/>
      <c r="GKY24" s="6"/>
      <c r="GKZ24" s="6"/>
      <c r="GLA24" s="6"/>
      <c r="GLB24" s="6"/>
      <c r="GLC24" s="6"/>
      <c r="GLD24" s="6"/>
      <c r="GLE24" s="6"/>
      <c r="GLF24" s="6"/>
      <c r="GLG24" s="6"/>
      <c r="GLH24" s="6"/>
      <c r="GLI24" s="6"/>
      <c r="GLJ24" s="6"/>
      <c r="GLK24" s="6"/>
      <c r="GLL24" s="6"/>
      <c r="GLM24" s="6"/>
      <c r="GLN24" s="6"/>
      <c r="GLO24" s="6"/>
      <c r="GLP24" s="6"/>
      <c r="GLQ24" s="6"/>
      <c r="GLR24" s="6"/>
      <c r="GLS24" s="6"/>
      <c r="GLT24" s="6"/>
      <c r="GLU24" s="6"/>
      <c r="GLV24" s="6"/>
      <c r="GLW24" s="6"/>
      <c r="GLX24" s="6"/>
      <c r="GLY24" s="6"/>
      <c r="GLZ24" s="6"/>
      <c r="GMA24" s="6"/>
      <c r="GMB24" s="6"/>
      <c r="GMC24" s="6"/>
      <c r="GMD24" s="6"/>
      <c r="GME24" s="6"/>
      <c r="GMF24" s="6"/>
      <c r="GMG24" s="6"/>
      <c r="GMH24" s="6"/>
      <c r="GMI24" s="6"/>
      <c r="GMJ24" s="6"/>
      <c r="GMK24" s="6"/>
      <c r="GML24" s="6"/>
      <c r="GMM24" s="6"/>
      <c r="GMN24" s="6"/>
      <c r="GMO24" s="6"/>
      <c r="GMP24" s="6"/>
      <c r="GMQ24" s="6"/>
      <c r="GMR24" s="6"/>
      <c r="GMS24" s="6"/>
      <c r="GMT24" s="6"/>
      <c r="GMU24" s="6"/>
      <c r="GMV24" s="6"/>
      <c r="GMW24" s="6"/>
      <c r="GMX24" s="6"/>
      <c r="GMY24" s="6"/>
      <c r="GMZ24" s="6"/>
      <c r="GNA24" s="6"/>
      <c r="GNB24" s="6"/>
      <c r="GNC24" s="6"/>
      <c r="GND24" s="6"/>
      <c r="GNE24" s="6"/>
      <c r="GNF24" s="6"/>
      <c r="GNG24" s="6"/>
      <c r="GNH24" s="6"/>
      <c r="GNI24" s="6"/>
      <c r="GNJ24" s="6"/>
      <c r="GNK24" s="6"/>
      <c r="GNL24" s="6"/>
      <c r="GNM24" s="6"/>
      <c r="GNN24" s="6"/>
      <c r="GNO24" s="6"/>
      <c r="GNP24" s="6"/>
      <c r="GNQ24" s="6"/>
      <c r="GNR24" s="6"/>
      <c r="GNS24" s="6"/>
      <c r="GNT24" s="6"/>
      <c r="GNU24" s="6"/>
      <c r="GNV24" s="6"/>
      <c r="GNW24" s="6"/>
      <c r="GNX24" s="6"/>
      <c r="GNY24" s="6"/>
      <c r="GNZ24" s="6"/>
      <c r="GOA24" s="6"/>
      <c r="GOB24" s="6"/>
      <c r="GOC24" s="6"/>
      <c r="GOD24" s="6"/>
      <c r="GOE24" s="6"/>
      <c r="GOF24" s="6"/>
      <c r="GOG24" s="6"/>
      <c r="GOH24" s="6"/>
      <c r="GOI24" s="6"/>
      <c r="GOJ24" s="6"/>
      <c r="GOK24" s="6"/>
      <c r="GOL24" s="6"/>
      <c r="GOM24" s="6"/>
      <c r="GON24" s="6"/>
      <c r="GOO24" s="6"/>
      <c r="GOP24" s="6"/>
      <c r="GOQ24" s="6"/>
      <c r="GOR24" s="6"/>
      <c r="GOS24" s="6"/>
      <c r="GOT24" s="6"/>
      <c r="GOU24" s="6"/>
      <c r="GOV24" s="6"/>
      <c r="GOW24" s="6"/>
      <c r="GOX24" s="6"/>
      <c r="GOY24" s="6"/>
      <c r="GOZ24" s="6"/>
      <c r="GPA24" s="6"/>
      <c r="GPB24" s="6"/>
      <c r="GPC24" s="6"/>
      <c r="GPD24" s="6"/>
      <c r="GPE24" s="6"/>
      <c r="GPF24" s="6"/>
      <c r="GPG24" s="6"/>
      <c r="GPH24" s="6"/>
      <c r="GPI24" s="6"/>
      <c r="GPJ24" s="6"/>
      <c r="GPK24" s="6"/>
      <c r="GPL24" s="6"/>
      <c r="GPM24" s="6"/>
      <c r="GPN24" s="6"/>
      <c r="GPO24" s="6"/>
      <c r="GPP24" s="6"/>
      <c r="GPQ24" s="6"/>
      <c r="GPR24" s="6"/>
      <c r="GPS24" s="6"/>
      <c r="GPT24" s="6"/>
      <c r="GPU24" s="6"/>
      <c r="GPV24" s="6"/>
      <c r="GPW24" s="6"/>
      <c r="GPX24" s="6"/>
      <c r="GPY24" s="6"/>
      <c r="GPZ24" s="6"/>
      <c r="GQA24" s="6"/>
      <c r="GQB24" s="6"/>
      <c r="GQC24" s="6"/>
      <c r="GQD24" s="6"/>
      <c r="GQE24" s="6"/>
      <c r="GQF24" s="6"/>
      <c r="GQG24" s="6"/>
      <c r="GQH24" s="6"/>
      <c r="GQI24" s="6"/>
      <c r="GQJ24" s="6"/>
      <c r="GQK24" s="6"/>
      <c r="GQL24" s="6"/>
      <c r="GQM24" s="6"/>
      <c r="GQN24" s="6"/>
      <c r="GQO24" s="6"/>
      <c r="GQP24" s="6"/>
      <c r="GQQ24" s="6"/>
      <c r="GQR24" s="6"/>
      <c r="GQS24" s="6"/>
      <c r="GQT24" s="6"/>
      <c r="GQU24" s="6"/>
      <c r="GQV24" s="6"/>
      <c r="GQW24" s="6"/>
      <c r="GQX24" s="6"/>
      <c r="GQY24" s="6"/>
      <c r="GQZ24" s="6"/>
      <c r="GRA24" s="6"/>
      <c r="GRB24" s="6"/>
      <c r="GRC24" s="6"/>
      <c r="GRD24" s="6"/>
      <c r="GRE24" s="6"/>
      <c r="GRF24" s="6"/>
      <c r="GRG24" s="6"/>
      <c r="GRH24" s="6"/>
      <c r="GRI24" s="6"/>
      <c r="GRJ24" s="6"/>
      <c r="GRK24" s="6"/>
      <c r="GRL24" s="6"/>
      <c r="GRM24" s="6"/>
      <c r="GRN24" s="6"/>
      <c r="GRO24" s="6"/>
      <c r="GRP24" s="6"/>
      <c r="GRQ24" s="6"/>
      <c r="GRR24" s="6"/>
      <c r="GRS24" s="6"/>
      <c r="GRT24" s="6"/>
      <c r="GRU24" s="6"/>
      <c r="GRV24" s="6"/>
      <c r="GRW24" s="6"/>
      <c r="GRX24" s="6"/>
      <c r="GRY24" s="6"/>
      <c r="GRZ24" s="6"/>
      <c r="GSA24" s="6"/>
      <c r="GSB24" s="6"/>
      <c r="GSC24" s="6"/>
      <c r="GSD24" s="6"/>
      <c r="GSE24" s="6"/>
      <c r="GSF24" s="6"/>
      <c r="GSG24" s="6"/>
      <c r="GSH24" s="6"/>
      <c r="GSI24" s="6"/>
      <c r="GSJ24" s="6"/>
      <c r="GSK24" s="6"/>
      <c r="GSL24" s="6"/>
      <c r="GSM24" s="6"/>
      <c r="GSN24" s="6"/>
      <c r="GSO24" s="6"/>
      <c r="GSP24" s="6"/>
      <c r="GSQ24" s="6"/>
      <c r="GSR24" s="6"/>
      <c r="GSS24" s="6"/>
      <c r="GST24" s="6"/>
      <c r="GSU24" s="6"/>
      <c r="GSV24" s="6"/>
      <c r="GSW24" s="6"/>
      <c r="GSX24" s="6"/>
      <c r="GSY24" s="6"/>
      <c r="GSZ24" s="6"/>
      <c r="GTA24" s="6"/>
      <c r="GTB24" s="6"/>
      <c r="GTC24" s="6"/>
      <c r="GTD24" s="6"/>
      <c r="GTE24" s="6"/>
      <c r="GTF24" s="6"/>
      <c r="GTG24" s="6"/>
      <c r="GTH24" s="6"/>
      <c r="GTI24" s="6"/>
      <c r="GTJ24" s="6"/>
      <c r="GTK24" s="6"/>
      <c r="GTL24" s="6"/>
      <c r="GTM24" s="6"/>
      <c r="GTN24" s="6"/>
      <c r="GTO24" s="6"/>
      <c r="GTP24" s="6"/>
      <c r="GTQ24" s="6"/>
      <c r="GTR24" s="6"/>
      <c r="GTS24" s="6"/>
      <c r="GTT24" s="6"/>
      <c r="GTU24" s="6"/>
      <c r="GTV24" s="6"/>
      <c r="GTW24" s="6"/>
      <c r="GTX24" s="6"/>
      <c r="GTY24" s="6"/>
      <c r="GTZ24" s="6"/>
      <c r="GUA24" s="6"/>
      <c r="GUB24" s="6"/>
      <c r="GUC24" s="6"/>
      <c r="GUD24" s="6"/>
      <c r="GUE24" s="6"/>
      <c r="GUF24" s="6"/>
      <c r="GUG24" s="6"/>
      <c r="GUH24" s="6"/>
      <c r="GUI24" s="6"/>
      <c r="GUJ24" s="6"/>
      <c r="GUK24" s="6"/>
      <c r="GUL24" s="6"/>
      <c r="GUM24" s="6"/>
      <c r="GUN24" s="6"/>
      <c r="GUO24" s="6"/>
      <c r="GUP24" s="6"/>
      <c r="GUQ24" s="6"/>
      <c r="GUR24" s="6"/>
      <c r="GUS24" s="6"/>
      <c r="GUT24" s="6"/>
      <c r="GUU24" s="6"/>
      <c r="GUV24" s="6"/>
      <c r="GUW24" s="6"/>
      <c r="GUX24" s="6"/>
      <c r="GUY24" s="6"/>
      <c r="GUZ24" s="6"/>
      <c r="GVA24" s="6"/>
      <c r="GVB24" s="6"/>
      <c r="GVC24" s="6"/>
      <c r="GVD24" s="6"/>
      <c r="GVE24" s="6"/>
      <c r="GVF24" s="6"/>
      <c r="GVG24" s="6"/>
      <c r="GVH24" s="6"/>
      <c r="GVI24" s="6"/>
      <c r="GVJ24" s="6"/>
      <c r="GVK24" s="6"/>
      <c r="GVL24" s="6"/>
      <c r="GVM24" s="6"/>
      <c r="GVN24" s="6"/>
      <c r="GVO24" s="6"/>
      <c r="GVP24" s="6"/>
      <c r="GVQ24" s="6"/>
      <c r="GVR24" s="6"/>
      <c r="GVS24" s="6"/>
      <c r="GVT24" s="6"/>
      <c r="GVU24" s="6"/>
      <c r="GVV24" s="6"/>
      <c r="GVW24" s="6"/>
      <c r="GVX24" s="6"/>
      <c r="GVY24" s="6"/>
      <c r="GVZ24" s="6"/>
      <c r="GWA24" s="6"/>
      <c r="GWB24" s="6"/>
      <c r="GWC24" s="6"/>
      <c r="GWD24" s="6"/>
      <c r="GWE24" s="6"/>
      <c r="GWF24" s="6"/>
      <c r="GWG24" s="6"/>
      <c r="GWH24" s="6"/>
      <c r="GWI24" s="6"/>
      <c r="GWJ24" s="6"/>
      <c r="GWK24" s="6"/>
      <c r="GWL24" s="6"/>
      <c r="GWM24" s="6"/>
      <c r="GWN24" s="6"/>
      <c r="GWO24" s="6"/>
      <c r="GWP24" s="6"/>
      <c r="GWQ24" s="6"/>
      <c r="GWR24" s="6"/>
      <c r="GWS24" s="6"/>
      <c r="GWT24" s="6"/>
      <c r="GWU24" s="6"/>
      <c r="GWV24" s="6"/>
      <c r="GWW24" s="6"/>
      <c r="GWX24" s="6"/>
      <c r="GWY24" s="6"/>
      <c r="GWZ24" s="6"/>
      <c r="GXA24" s="6"/>
      <c r="GXB24" s="6"/>
      <c r="GXC24" s="6"/>
      <c r="GXD24" s="6"/>
      <c r="GXE24" s="6"/>
      <c r="GXF24" s="6"/>
      <c r="GXG24" s="6"/>
      <c r="GXH24" s="6"/>
      <c r="GXI24" s="6"/>
      <c r="GXJ24" s="6"/>
      <c r="GXK24" s="6"/>
      <c r="GXL24" s="6"/>
      <c r="GXM24" s="6"/>
      <c r="GXN24" s="6"/>
      <c r="GXO24" s="6"/>
      <c r="GXP24" s="6"/>
      <c r="GXQ24" s="6"/>
      <c r="GXR24" s="6"/>
      <c r="GXS24" s="6"/>
      <c r="GXT24" s="6"/>
      <c r="GXU24" s="6"/>
      <c r="GXV24" s="6"/>
      <c r="GXW24" s="6"/>
      <c r="GXX24" s="6"/>
      <c r="GXY24" s="6"/>
      <c r="GXZ24" s="6"/>
      <c r="GYA24" s="6"/>
      <c r="GYB24" s="6"/>
      <c r="GYC24" s="6"/>
      <c r="GYD24" s="6"/>
      <c r="GYE24" s="6"/>
      <c r="GYF24" s="6"/>
      <c r="GYG24" s="6"/>
      <c r="GYH24" s="6"/>
      <c r="GYI24" s="6"/>
      <c r="GYJ24" s="6"/>
      <c r="GYK24" s="6"/>
      <c r="GYL24" s="6"/>
      <c r="GYM24" s="6"/>
      <c r="GYN24" s="6"/>
      <c r="GYO24" s="6"/>
      <c r="GYP24" s="6"/>
      <c r="GYQ24" s="6"/>
      <c r="GYR24" s="6"/>
      <c r="GYS24" s="6"/>
      <c r="GYT24" s="6"/>
      <c r="GYU24" s="6"/>
      <c r="GYV24" s="6"/>
      <c r="GYW24" s="6"/>
      <c r="GYX24" s="6"/>
      <c r="GYY24" s="6"/>
      <c r="GYZ24" s="6"/>
      <c r="GZA24" s="6"/>
      <c r="GZB24" s="6"/>
      <c r="GZC24" s="6"/>
      <c r="GZD24" s="6"/>
      <c r="GZE24" s="6"/>
      <c r="GZF24" s="6"/>
      <c r="GZG24" s="6"/>
      <c r="GZH24" s="6"/>
      <c r="GZI24" s="6"/>
      <c r="GZJ24" s="6"/>
      <c r="GZK24" s="6"/>
      <c r="GZL24" s="6"/>
      <c r="GZM24" s="6"/>
      <c r="GZN24" s="6"/>
      <c r="GZO24" s="6"/>
      <c r="GZP24" s="6"/>
      <c r="GZQ24" s="6"/>
      <c r="GZR24" s="6"/>
      <c r="GZS24" s="6"/>
      <c r="GZT24" s="6"/>
      <c r="GZU24" s="6"/>
      <c r="GZV24" s="6"/>
      <c r="GZW24" s="6"/>
      <c r="GZX24" s="6"/>
      <c r="GZY24" s="6"/>
      <c r="GZZ24" s="6"/>
      <c r="HAA24" s="6"/>
      <c r="HAB24" s="6"/>
      <c r="HAC24" s="6"/>
      <c r="HAD24" s="6"/>
      <c r="HAE24" s="6"/>
      <c r="HAF24" s="6"/>
      <c r="HAG24" s="6"/>
      <c r="HAH24" s="6"/>
      <c r="HAI24" s="6"/>
      <c r="HAJ24" s="6"/>
      <c r="HAK24" s="6"/>
      <c r="HAL24" s="6"/>
      <c r="HAM24" s="6"/>
      <c r="HAN24" s="6"/>
      <c r="HAO24" s="6"/>
      <c r="HAP24" s="6"/>
      <c r="HAQ24" s="6"/>
      <c r="HAR24" s="6"/>
      <c r="HAS24" s="6"/>
      <c r="HAT24" s="6"/>
      <c r="HAU24" s="6"/>
      <c r="HAV24" s="6"/>
      <c r="HAW24" s="6"/>
      <c r="HAX24" s="6"/>
      <c r="HAY24" s="6"/>
      <c r="HAZ24" s="6"/>
      <c r="HBA24" s="6"/>
      <c r="HBB24" s="6"/>
      <c r="HBC24" s="6"/>
      <c r="HBD24" s="6"/>
      <c r="HBE24" s="6"/>
      <c r="HBF24" s="6"/>
      <c r="HBG24" s="6"/>
      <c r="HBH24" s="6"/>
      <c r="HBI24" s="6"/>
      <c r="HBJ24" s="6"/>
      <c r="HBK24" s="6"/>
      <c r="HBL24" s="6"/>
      <c r="HBM24" s="6"/>
      <c r="HBN24" s="6"/>
      <c r="HBO24" s="6"/>
      <c r="HBP24" s="6"/>
      <c r="HBQ24" s="6"/>
      <c r="HBR24" s="6"/>
      <c r="HBS24" s="6"/>
      <c r="HBT24" s="6"/>
      <c r="HBU24" s="6"/>
      <c r="HBV24" s="6"/>
      <c r="HBW24" s="6"/>
      <c r="HBX24" s="6"/>
      <c r="HBY24" s="6"/>
      <c r="HBZ24" s="6"/>
      <c r="HCA24" s="6"/>
      <c r="HCB24" s="6"/>
      <c r="HCC24" s="6"/>
      <c r="HCD24" s="6"/>
      <c r="HCE24" s="6"/>
      <c r="HCF24" s="6"/>
      <c r="HCG24" s="6"/>
      <c r="HCH24" s="6"/>
      <c r="HCI24" s="6"/>
      <c r="HCJ24" s="6"/>
      <c r="HCK24" s="6"/>
      <c r="HCL24" s="6"/>
      <c r="HCM24" s="6"/>
      <c r="HCN24" s="6"/>
      <c r="HCO24" s="6"/>
      <c r="HCP24" s="6"/>
      <c r="HCQ24" s="6"/>
      <c r="HCR24" s="6"/>
      <c r="HCS24" s="6"/>
      <c r="HCT24" s="6"/>
      <c r="HCU24" s="6"/>
      <c r="HCV24" s="6"/>
      <c r="HCW24" s="6"/>
      <c r="HCX24" s="6"/>
      <c r="HCY24" s="6"/>
      <c r="HCZ24" s="6"/>
      <c r="HDA24" s="6"/>
      <c r="HDB24" s="6"/>
      <c r="HDC24" s="6"/>
      <c r="HDD24" s="6"/>
      <c r="HDE24" s="6"/>
      <c r="HDF24" s="6"/>
      <c r="HDG24" s="6"/>
      <c r="HDH24" s="6"/>
      <c r="HDI24" s="6"/>
      <c r="HDJ24" s="6"/>
      <c r="HDK24" s="6"/>
      <c r="HDL24" s="6"/>
      <c r="HDM24" s="6"/>
      <c r="HDN24" s="6"/>
      <c r="HDO24" s="6"/>
      <c r="HDP24" s="6"/>
      <c r="HDQ24" s="6"/>
      <c r="HDR24" s="6"/>
      <c r="HDS24" s="6"/>
      <c r="HDT24" s="6"/>
      <c r="HDU24" s="6"/>
      <c r="HDV24" s="6"/>
      <c r="HDW24" s="6"/>
      <c r="HDX24" s="6"/>
      <c r="HDY24" s="6"/>
      <c r="HDZ24" s="6"/>
      <c r="HEA24" s="6"/>
      <c r="HEB24" s="6"/>
      <c r="HEC24" s="6"/>
      <c r="HED24" s="6"/>
      <c r="HEE24" s="6"/>
      <c r="HEF24" s="6"/>
      <c r="HEG24" s="6"/>
      <c r="HEH24" s="6"/>
      <c r="HEI24" s="6"/>
      <c r="HEJ24" s="6"/>
      <c r="HEK24" s="6"/>
      <c r="HEL24" s="6"/>
      <c r="HEM24" s="6"/>
      <c r="HEN24" s="6"/>
      <c r="HEO24" s="6"/>
      <c r="HEP24" s="6"/>
      <c r="HEQ24" s="6"/>
      <c r="HER24" s="6"/>
      <c r="HES24" s="6"/>
      <c r="HET24" s="6"/>
      <c r="HEU24" s="6"/>
      <c r="HEV24" s="6"/>
      <c r="HEW24" s="6"/>
      <c r="HEX24" s="6"/>
      <c r="HEY24" s="6"/>
      <c r="HEZ24" s="6"/>
      <c r="HFA24" s="6"/>
      <c r="HFB24" s="6"/>
      <c r="HFC24" s="6"/>
      <c r="HFD24" s="6"/>
      <c r="HFE24" s="6"/>
      <c r="HFF24" s="6"/>
      <c r="HFG24" s="6"/>
      <c r="HFH24" s="6"/>
      <c r="HFI24" s="6"/>
      <c r="HFJ24" s="6"/>
      <c r="HFK24" s="6"/>
      <c r="HFL24" s="6"/>
      <c r="HFM24" s="6"/>
      <c r="HFN24" s="6"/>
      <c r="HFO24" s="6"/>
      <c r="HFP24" s="6"/>
      <c r="HFQ24" s="6"/>
      <c r="HFR24" s="6"/>
      <c r="HFS24" s="6"/>
      <c r="HFT24" s="6"/>
      <c r="HFU24" s="6"/>
      <c r="HFV24" s="6"/>
      <c r="HFW24" s="6"/>
      <c r="HFX24" s="6"/>
      <c r="HFY24" s="6"/>
      <c r="HFZ24" s="6"/>
      <c r="HGA24" s="6"/>
      <c r="HGB24" s="6"/>
      <c r="HGC24" s="6"/>
      <c r="HGD24" s="6"/>
      <c r="HGE24" s="6"/>
      <c r="HGF24" s="6"/>
      <c r="HGG24" s="6"/>
      <c r="HGH24" s="6"/>
      <c r="HGI24" s="6"/>
      <c r="HGJ24" s="6"/>
      <c r="HGK24" s="6"/>
      <c r="HGL24" s="6"/>
      <c r="HGM24" s="6"/>
      <c r="HGN24" s="6"/>
      <c r="HGO24" s="6"/>
      <c r="HGP24" s="6"/>
      <c r="HGQ24" s="6"/>
      <c r="HGR24" s="6"/>
      <c r="HGS24" s="6"/>
      <c r="HGT24" s="6"/>
      <c r="HGU24" s="6"/>
      <c r="HGV24" s="6"/>
      <c r="HGW24" s="6"/>
      <c r="HGX24" s="6"/>
      <c r="HGY24" s="6"/>
      <c r="HGZ24" s="6"/>
      <c r="HHA24" s="6"/>
      <c r="HHB24" s="6"/>
      <c r="HHC24" s="6"/>
      <c r="HHD24" s="6"/>
      <c r="HHE24" s="6"/>
      <c r="HHF24" s="6"/>
      <c r="HHG24" s="6"/>
      <c r="HHH24" s="6"/>
      <c r="HHI24" s="6"/>
      <c r="HHJ24" s="6"/>
      <c r="HHK24" s="6"/>
      <c r="HHL24" s="6"/>
      <c r="HHM24" s="6"/>
      <c r="HHN24" s="6"/>
      <c r="HHO24" s="6"/>
      <c r="HHP24" s="6"/>
      <c r="HHQ24" s="6"/>
      <c r="HHR24" s="6"/>
      <c r="HHS24" s="6"/>
      <c r="HHT24" s="6"/>
      <c r="HHU24" s="6"/>
      <c r="HHV24" s="6"/>
      <c r="HHW24" s="6"/>
      <c r="HHX24" s="6"/>
      <c r="HHY24" s="6"/>
      <c r="HHZ24" s="6"/>
      <c r="HIA24" s="6"/>
      <c r="HIB24" s="6"/>
      <c r="HIC24" s="6"/>
      <c r="HID24" s="6"/>
      <c r="HIE24" s="6"/>
      <c r="HIF24" s="6"/>
      <c r="HIG24" s="6"/>
      <c r="HIH24" s="6"/>
      <c r="HII24" s="6"/>
      <c r="HIJ24" s="6"/>
      <c r="HIK24" s="6"/>
      <c r="HIL24" s="6"/>
      <c r="HIM24" s="6"/>
      <c r="HIN24" s="6"/>
      <c r="HIO24" s="6"/>
      <c r="HIP24" s="6"/>
      <c r="HIQ24" s="6"/>
      <c r="HIR24" s="6"/>
      <c r="HIS24" s="6"/>
      <c r="HIT24" s="6"/>
      <c r="HIU24" s="6"/>
      <c r="HIV24" s="6"/>
      <c r="HIW24" s="6"/>
      <c r="HIX24" s="6"/>
      <c r="HIY24" s="6"/>
      <c r="HIZ24" s="6"/>
      <c r="HJA24" s="6"/>
      <c r="HJB24" s="6"/>
      <c r="HJC24" s="6"/>
      <c r="HJD24" s="6"/>
      <c r="HJE24" s="6"/>
      <c r="HJF24" s="6"/>
      <c r="HJG24" s="6"/>
      <c r="HJH24" s="6"/>
      <c r="HJI24" s="6"/>
      <c r="HJJ24" s="6"/>
      <c r="HJK24" s="6"/>
      <c r="HJL24" s="6"/>
      <c r="HJM24" s="6"/>
      <c r="HJN24" s="6"/>
      <c r="HJO24" s="6"/>
      <c r="HJP24" s="6"/>
      <c r="HJQ24" s="6"/>
      <c r="HJR24" s="6"/>
      <c r="HJS24" s="6"/>
      <c r="HJT24" s="6"/>
      <c r="HJU24" s="6"/>
      <c r="HJV24" s="6"/>
      <c r="HJW24" s="6"/>
      <c r="HJX24" s="6"/>
      <c r="HJY24" s="6"/>
      <c r="HJZ24" s="6"/>
      <c r="HKA24" s="6"/>
      <c r="HKB24" s="6"/>
      <c r="HKC24" s="6"/>
      <c r="HKD24" s="6"/>
      <c r="HKE24" s="6"/>
      <c r="HKF24" s="6"/>
      <c r="HKG24" s="6"/>
      <c r="HKH24" s="6"/>
      <c r="HKI24" s="6"/>
      <c r="HKJ24" s="6"/>
      <c r="HKK24" s="6"/>
      <c r="HKL24" s="6"/>
      <c r="HKM24" s="6"/>
      <c r="HKN24" s="6"/>
      <c r="HKO24" s="6"/>
      <c r="HKP24" s="6"/>
      <c r="HKQ24" s="6"/>
      <c r="HKR24" s="6"/>
      <c r="HKS24" s="6"/>
      <c r="HKT24" s="6"/>
      <c r="HKU24" s="6"/>
      <c r="HKV24" s="6"/>
      <c r="HKW24" s="6"/>
      <c r="HKX24" s="6"/>
      <c r="HKY24" s="6"/>
      <c r="HKZ24" s="6"/>
      <c r="HLA24" s="6"/>
      <c r="HLB24" s="6"/>
      <c r="HLC24" s="6"/>
      <c r="HLD24" s="6"/>
      <c r="HLE24" s="6"/>
      <c r="HLF24" s="6"/>
      <c r="HLG24" s="6"/>
      <c r="HLH24" s="6"/>
      <c r="HLI24" s="6"/>
      <c r="HLJ24" s="6"/>
      <c r="HLK24" s="6"/>
      <c r="HLL24" s="6"/>
      <c r="HLM24" s="6"/>
      <c r="HLN24" s="6"/>
      <c r="HLO24" s="6"/>
      <c r="HLP24" s="6"/>
      <c r="HLQ24" s="6"/>
      <c r="HLR24" s="6"/>
      <c r="HLS24" s="6"/>
      <c r="HLT24" s="6"/>
      <c r="HLU24" s="6"/>
      <c r="HLV24" s="6"/>
      <c r="HLW24" s="6"/>
      <c r="HLX24" s="6"/>
      <c r="HLY24" s="6"/>
      <c r="HLZ24" s="6"/>
      <c r="HMA24" s="6"/>
      <c r="HMB24" s="6"/>
      <c r="HMC24" s="6"/>
      <c r="HMD24" s="6"/>
      <c r="HME24" s="6"/>
      <c r="HMF24" s="6"/>
      <c r="HMG24" s="6"/>
      <c r="HMH24" s="6"/>
      <c r="HMI24" s="6"/>
      <c r="HMJ24" s="6"/>
      <c r="HMK24" s="6"/>
      <c r="HML24" s="6"/>
      <c r="HMM24" s="6"/>
      <c r="HMN24" s="6"/>
      <c r="HMO24" s="6"/>
      <c r="HMP24" s="6"/>
      <c r="HMQ24" s="6"/>
      <c r="HMR24" s="6"/>
      <c r="HMS24" s="6"/>
      <c r="HMT24" s="6"/>
      <c r="HMU24" s="6"/>
      <c r="HMV24" s="6"/>
      <c r="HMW24" s="6"/>
      <c r="HMX24" s="6"/>
      <c r="HMY24" s="6"/>
      <c r="HMZ24" s="6"/>
      <c r="HNA24" s="6"/>
      <c r="HNB24" s="6"/>
      <c r="HNC24" s="6"/>
      <c r="HND24" s="6"/>
      <c r="HNE24" s="6"/>
      <c r="HNF24" s="6"/>
      <c r="HNG24" s="6"/>
      <c r="HNH24" s="6"/>
      <c r="HNI24" s="6"/>
      <c r="HNJ24" s="6"/>
      <c r="HNK24" s="6"/>
      <c r="HNL24" s="6"/>
      <c r="HNM24" s="6"/>
      <c r="HNN24" s="6"/>
      <c r="HNO24" s="6"/>
      <c r="HNP24" s="6"/>
      <c r="HNQ24" s="6"/>
      <c r="HNR24" s="6"/>
      <c r="HNS24" s="6"/>
      <c r="HNT24" s="6"/>
      <c r="HNU24" s="6"/>
      <c r="HNV24" s="6"/>
      <c r="HNW24" s="6"/>
      <c r="HNX24" s="6"/>
      <c r="HNY24" s="6"/>
      <c r="HNZ24" s="6"/>
      <c r="HOA24" s="6"/>
      <c r="HOB24" s="6"/>
      <c r="HOC24" s="6"/>
      <c r="HOD24" s="6"/>
      <c r="HOE24" s="6"/>
      <c r="HOF24" s="6"/>
      <c r="HOG24" s="6"/>
      <c r="HOH24" s="6"/>
      <c r="HOI24" s="6"/>
      <c r="HOJ24" s="6"/>
      <c r="HOK24" s="6"/>
      <c r="HOL24" s="6"/>
      <c r="HOM24" s="6"/>
      <c r="HON24" s="6"/>
      <c r="HOO24" s="6"/>
      <c r="HOP24" s="6"/>
      <c r="HOQ24" s="6"/>
      <c r="HOR24" s="6"/>
      <c r="HOS24" s="6"/>
      <c r="HOT24" s="6"/>
      <c r="HOU24" s="6"/>
      <c r="HOV24" s="6"/>
      <c r="HOW24" s="6"/>
      <c r="HOX24" s="6"/>
      <c r="HOY24" s="6"/>
      <c r="HOZ24" s="6"/>
      <c r="HPA24" s="6"/>
      <c r="HPB24" s="6"/>
      <c r="HPC24" s="6"/>
      <c r="HPD24" s="6"/>
      <c r="HPE24" s="6"/>
      <c r="HPF24" s="6"/>
      <c r="HPG24" s="6"/>
      <c r="HPH24" s="6"/>
      <c r="HPI24" s="6"/>
      <c r="HPJ24" s="6"/>
      <c r="HPK24" s="6"/>
      <c r="HPL24" s="6"/>
      <c r="HPM24" s="6"/>
      <c r="HPN24" s="6"/>
      <c r="HPO24" s="6"/>
      <c r="HPP24" s="6"/>
      <c r="HPQ24" s="6"/>
      <c r="HPR24" s="6"/>
      <c r="HPS24" s="6"/>
      <c r="HPT24" s="6"/>
      <c r="HPU24" s="6"/>
      <c r="HPV24" s="6"/>
      <c r="HPW24" s="6"/>
      <c r="HPX24" s="6"/>
      <c r="HPY24" s="6"/>
      <c r="HPZ24" s="6"/>
      <c r="HQA24" s="6"/>
      <c r="HQB24" s="6"/>
      <c r="HQC24" s="6"/>
      <c r="HQD24" s="6"/>
      <c r="HQE24" s="6"/>
      <c r="HQF24" s="6"/>
      <c r="HQG24" s="6"/>
      <c r="HQH24" s="6"/>
      <c r="HQI24" s="6"/>
      <c r="HQJ24" s="6"/>
      <c r="HQK24" s="6"/>
      <c r="HQL24" s="6"/>
      <c r="HQM24" s="6"/>
      <c r="HQN24" s="6"/>
      <c r="HQO24" s="6"/>
      <c r="HQP24" s="6"/>
      <c r="HQQ24" s="6"/>
      <c r="HQR24" s="6"/>
      <c r="HQS24" s="6"/>
      <c r="HQT24" s="6"/>
      <c r="HQU24" s="6"/>
      <c r="HQV24" s="6"/>
      <c r="HQW24" s="6"/>
      <c r="HQX24" s="6"/>
      <c r="HQY24" s="6"/>
      <c r="HQZ24" s="6"/>
      <c r="HRA24" s="6"/>
      <c r="HRB24" s="6"/>
      <c r="HRC24" s="6"/>
      <c r="HRD24" s="6"/>
      <c r="HRE24" s="6"/>
      <c r="HRF24" s="6"/>
      <c r="HRG24" s="6"/>
      <c r="HRH24" s="6"/>
      <c r="HRI24" s="6"/>
      <c r="HRJ24" s="6"/>
      <c r="HRK24" s="6"/>
      <c r="HRL24" s="6"/>
      <c r="HRM24" s="6"/>
      <c r="HRN24" s="6"/>
      <c r="HRO24" s="6"/>
      <c r="HRP24" s="6"/>
      <c r="HRQ24" s="6"/>
      <c r="HRR24" s="6"/>
      <c r="HRS24" s="6"/>
      <c r="HRT24" s="6"/>
      <c r="HRU24" s="6"/>
      <c r="HRV24" s="6"/>
      <c r="HRW24" s="6"/>
      <c r="HRX24" s="6"/>
      <c r="HRY24" s="6"/>
      <c r="HRZ24" s="6"/>
      <c r="HSA24" s="6"/>
      <c r="HSB24" s="6"/>
      <c r="HSC24" s="6"/>
      <c r="HSD24" s="6"/>
      <c r="HSE24" s="6"/>
      <c r="HSF24" s="6"/>
      <c r="HSG24" s="6"/>
      <c r="HSH24" s="6"/>
      <c r="HSI24" s="6"/>
      <c r="HSJ24" s="6"/>
      <c r="HSK24" s="6"/>
      <c r="HSL24" s="6"/>
      <c r="HSM24" s="6"/>
      <c r="HSN24" s="6"/>
      <c r="HSO24" s="6"/>
      <c r="HSP24" s="6"/>
      <c r="HSQ24" s="6"/>
      <c r="HSR24" s="6"/>
      <c r="HSS24" s="6"/>
      <c r="HST24" s="6"/>
      <c r="HSU24" s="6"/>
      <c r="HSV24" s="6"/>
      <c r="HSW24" s="6"/>
      <c r="HSX24" s="6"/>
      <c r="HSY24" s="6"/>
      <c r="HSZ24" s="6"/>
      <c r="HTA24" s="6"/>
      <c r="HTB24" s="6"/>
      <c r="HTC24" s="6"/>
      <c r="HTD24" s="6"/>
      <c r="HTE24" s="6"/>
      <c r="HTF24" s="6"/>
      <c r="HTG24" s="6"/>
      <c r="HTH24" s="6"/>
      <c r="HTI24" s="6"/>
      <c r="HTJ24" s="6"/>
      <c r="HTK24" s="6"/>
      <c r="HTL24" s="6"/>
      <c r="HTM24" s="6"/>
      <c r="HTN24" s="6"/>
      <c r="HTO24" s="6"/>
      <c r="HTP24" s="6"/>
      <c r="HTQ24" s="6"/>
      <c r="HTR24" s="6"/>
      <c r="HTS24" s="6"/>
      <c r="HTT24" s="6"/>
      <c r="HTU24" s="6"/>
      <c r="HTV24" s="6"/>
      <c r="HTW24" s="6"/>
      <c r="HTX24" s="6"/>
      <c r="HTY24" s="6"/>
      <c r="HTZ24" s="6"/>
      <c r="HUA24" s="6"/>
      <c r="HUB24" s="6"/>
      <c r="HUC24" s="6"/>
      <c r="HUD24" s="6"/>
      <c r="HUE24" s="6"/>
      <c r="HUF24" s="6"/>
      <c r="HUG24" s="6"/>
      <c r="HUH24" s="6"/>
      <c r="HUI24" s="6"/>
      <c r="HUJ24" s="6"/>
      <c r="HUK24" s="6"/>
      <c r="HUL24" s="6"/>
      <c r="HUM24" s="6"/>
      <c r="HUN24" s="6"/>
      <c r="HUO24" s="6"/>
      <c r="HUP24" s="6"/>
      <c r="HUQ24" s="6"/>
      <c r="HUR24" s="6"/>
      <c r="HUS24" s="6"/>
      <c r="HUT24" s="6"/>
      <c r="HUU24" s="6"/>
      <c r="HUV24" s="6"/>
      <c r="HUW24" s="6"/>
      <c r="HUX24" s="6"/>
      <c r="HUY24" s="6"/>
      <c r="HUZ24" s="6"/>
      <c r="HVA24" s="6"/>
      <c r="HVB24" s="6"/>
      <c r="HVC24" s="6"/>
      <c r="HVD24" s="6"/>
      <c r="HVE24" s="6"/>
      <c r="HVF24" s="6"/>
      <c r="HVG24" s="6"/>
      <c r="HVH24" s="6"/>
      <c r="HVI24" s="6"/>
      <c r="HVJ24" s="6"/>
      <c r="HVK24" s="6"/>
      <c r="HVL24" s="6"/>
      <c r="HVM24" s="6"/>
      <c r="HVN24" s="6"/>
      <c r="HVO24" s="6"/>
      <c r="HVP24" s="6"/>
      <c r="HVQ24" s="6"/>
      <c r="HVR24" s="6"/>
      <c r="HVS24" s="6"/>
      <c r="HVT24" s="6"/>
      <c r="HVU24" s="6"/>
      <c r="HVV24" s="6"/>
      <c r="HVW24" s="6"/>
      <c r="HVX24" s="6"/>
      <c r="HVY24" s="6"/>
      <c r="HVZ24" s="6"/>
      <c r="HWA24" s="6"/>
      <c r="HWB24" s="6"/>
      <c r="HWC24" s="6"/>
      <c r="HWD24" s="6"/>
      <c r="HWE24" s="6"/>
      <c r="HWF24" s="6"/>
      <c r="HWG24" s="6"/>
      <c r="HWH24" s="6"/>
      <c r="HWI24" s="6"/>
      <c r="HWJ24" s="6"/>
      <c r="HWK24" s="6"/>
      <c r="HWL24" s="6"/>
      <c r="HWM24" s="6"/>
      <c r="HWN24" s="6"/>
      <c r="HWO24" s="6"/>
      <c r="HWP24" s="6"/>
      <c r="HWQ24" s="6"/>
      <c r="HWR24" s="6"/>
      <c r="HWS24" s="6"/>
      <c r="HWT24" s="6"/>
      <c r="HWU24" s="6"/>
      <c r="HWV24" s="6"/>
      <c r="HWW24" s="6"/>
      <c r="HWX24" s="6"/>
      <c r="HWY24" s="6"/>
      <c r="HWZ24" s="6"/>
      <c r="HXA24" s="6"/>
      <c r="HXB24" s="6"/>
      <c r="HXC24" s="6"/>
      <c r="HXD24" s="6"/>
      <c r="HXE24" s="6"/>
      <c r="HXF24" s="6"/>
      <c r="HXG24" s="6"/>
      <c r="HXH24" s="6"/>
      <c r="HXI24" s="6"/>
      <c r="HXJ24" s="6"/>
      <c r="HXK24" s="6"/>
      <c r="HXL24" s="6"/>
      <c r="HXM24" s="6"/>
      <c r="HXN24" s="6"/>
      <c r="HXO24" s="6"/>
      <c r="HXP24" s="6"/>
      <c r="HXQ24" s="6"/>
      <c r="HXR24" s="6"/>
      <c r="HXS24" s="6"/>
      <c r="HXT24" s="6"/>
      <c r="HXU24" s="6"/>
      <c r="HXV24" s="6"/>
      <c r="HXW24" s="6"/>
      <c r="HXX24" s="6"/>
      <c r="HXY24" s="6"/>
      <c r="HXZ24" s="6"/>
      <c r="HYA24" s="6"/>
      <c r="HYB24" s="6"/>
      <c r="HYC24" s="6"/>
      <c r="HYD24" s="6"/>
      <c r="HYE24" s="6"/>
      <c r="HYF24" s="6"/>
      <c r="HYG24" s="6"/>
      <c r="HYH24" s="6"/>
      <c r="HYI24" s="6"/>
      <c r="HYJ24" s="6"/>
      <c r="HYK24" s="6"/>
      <c r="HYL24" s="6"/>
      <c r="HYM24" s="6"/>
      <c r="HYN24" s="6"/>
      <c r="HYO24" s="6"/>
      <c r="HYP24" s="6"/>
      <c r="HYQ24" s="6"/>
      <c r="HYR24" s="6"/>
      <c r="HYS24" s="6"/>
      <c r="HYT24" s="6"/>
      <c r="HYU24" s="6"/>
      <c r="HYV24" s="6"/>
      <c r="HYW24" s="6"/>
      <c r="HYX24" s="6"/>
      <c r="HYY24" s="6"/>
      <c r="HYZ24" s="6"/>
      <c r="HZA24" s="6"/>
      <c r="HZB24" s="6"/>
      <c r="HZC24" s="6"/>
      <c r="HZD24" s="6"/>
      <c r="HZE24" s="6"/>
      <c r="HZF24" s="6"/>
      <c r="HZG24" s="6"/>
      <c r="HZH24" s="6"/>
      <c r="HZI24" s="6"/>
      <c r="HZJ24" s="6"/>
      <c r="HZK24" s="6"/>
      <c r="HZL24" s="6"/>
      <c r="HZM24" s="6"/>
      <c r="HZN24" s="6"/>
      <c r="HZO24" s="6"/>
      <c r="HZP24" s="6"/>
      <c r="HZQ24" s="6"/>
      <c r="HZR24" s="6"/>
      <c r="HZS24" s="6"/>
      <c r="HZT24" s="6"/>
      <c r="HZU24" s="6"/>
      <c r="HZV24" s="6"/>
      <c r="HZW24" s="6"/>
      <c r="HZX24" s="6"/>
      <c r="HZY24" s="6"/>
      <c r="HZZ24" s="6"/>
      <c r="IAA24" s="6"/>
      <c r="IAB24" s="6"/>
      <c r="IAC24" s="6"/>
      <c r="IAD24" s="6"/>
      <c r="IAE24" s="6"/>
      <c r="IAF24" s="6"/>
      <c r="IAG24" s="6"/>
      <c r="IAH24" s="6"/>
      <c r="IAI24" s="6"/>
      <c r="IAJ24" s="6"/>
      <c r="IAK24" s="6"/>
      <c r="IAL24" s="6"/>
      <c r="IAM24" s="6"/>
      <c r="IAN24" s="6"/>
      <c r="IAO24" s="6"/>
      <c r="IAP24" s="6"/>
      <c r="IAQ24" s="6"/>
      <c r="IAR24" s="6"/>
      <c r="IAS24" s="6"/>
      <c r="IAT24" s="6"/>
      <c r="IAU24" s="6"/>
      <c r="IAV24" s="6"/>
      <c r="IAW24" s="6"/>
      <c r="IAX24" s="6"/>
      <c r="IAY24" s="6"/>
      <c r="IAZ24" s="6"/>
      <c r="IBA24" s="6"/>
      <c r="IBB24" s="6"/>
      <c r="IBC24" s="6"/>
      <c r="IBD24" s="6"/>
      <c r="IBE24" s="6"/>
      <c r="IBF24" s="6"/>
      <c r="IBG24" s="6"/>
      <c r="IBH24" s="6"/>
      <c r="IBI24" s="6"/>
      <c r="IBJ24" s="6"/>
      <c r="IBK24" s="6"/>
      <c r="IBL24" s="6"/>
      <c r="IBM24" s="6"/>
      <c r="IBN24" s="6"/>
      <c r="IBO24" s="6"/>
      <c r="IBP24" s="6"/>
      <c r="IBQ24" s="6"/>
      <c r="IBR24" s="6"/>
      <c r="IBS24" s="6"/>
      <c r="IBT24" s="6"/>
      <c r="IBU24" s="6"/>
      <c r="IBV24" s="6"/>
      <c r="IBW24" s="6"/>
      <c r="IBX24" s="6"/>
      <c r="IBY24" s="6"/>
      <c r="IBZ24" s="6"/>
      <c r="ICA24" s="6"/>
      <c r="ICB24" s="6"/>
      <c r="ICC24" s="6"/>
      <c r="ICD24" s="6"/>
      <c r="ICE24" s="6"/>
      <c r="ICF24" s="6"/>
      <c r="ICG24" s="6"/>
      <c r="ICH24" s="6"/>
      <c r="ICI24" s="6"/>
      <c r="ICJ24" s="6"/>
      <c r="ICK24" s="6"/>
      <c r="ICL24" s="6"/>
      <c r="ICM24" s="6"/>
      <c r="ICN24" s="6"/>
      <c r="ICO24" s="6"/>
      <c r="ICP24" s="6"/>
      <c r="ICQ24" s="6"/>
      <c r="ICR24" s="6"/>
      <c r="ICS24" s="6"/>
      <c r="ICT24" s="6"/>
      <c r="ICU24" s="6"/>
      <c r="ICV24" s="6"/>
      <c r="ICW24" s="6"/>
      <c r="ICX24" s="6"/>
      <c r="ICY24" s="6"/>
      <c r="ICZ24" s="6"/>
      <c r="IDA24" s="6"/>
      <c r="IDB24" s="6"/>
      <c r="IDC24" s="6"/>
      <c r="IDD24" s="6"/>
      <c r="IDE24" s="6"/>
      <c r="IDF24" s="6"/>
      <c r="IDG24" s="6"/>
      <c r="IDH24" s="6"/>
      <c r="IDI24" s="6"/>
      <c r="IDJ24" s="6"/>
      <c r="IDK24" s="6"/>
      <c r="IDL24" s="6"/>
      <c r="IDM24" s="6"/>
      <c r="IDN24" s="6"/>
      <c r="IDO24" s="6"/>
      <c r="IDP24" s="6"/>
      <c r="IDQ24" s="6"/>
      <c r="IDR24" s="6"/>
      <c r="IDS24" s="6"/>
      <c r="IDT24" s="6"/>
      <c r="IDU24" s="6"/>
      <c r="IDV24" s="6"/>
      <c r="IDW24" s="6"/>
      <c r="IDX24" s="6"/>
      <c r="IDY24" s="6"/>
      <c r="IDZ24" s="6"/>
      <c r="IEA24" s="6"/>
      <c r="IEB24" s="6"/>
      <c r="IEC24" s="6"/>
      <c r="IED24" s="6"/>
      <c r="IEE24" s="6"/>
      <c r="IEF24" s="6"/>
      <c r="IEG24" s="6"/>
      <c r="IEH24" s="6"/>
      <c r="IEI24" s="6"/>
      <c r="IEJ24" s="6"/>
      <c r="IEK24" s="6"/>
      <c r="IEL24" s="6"/>
      <c r="IEM24" s="6"/>
      <c r="IEN24" s="6"/>
      <c r="IEO24" s="6"/>
      <c r="IEP24" s="6"/>
      <c r="IEQ24" s="6"/>
      <c r="IER24" s="6"/>
      <c r="IES24" s="6"/>
      <c r="IET24" s="6"/>
      <c r="IEU24" s="6"/>
      <c r="IEV24" s="6"/>
      <c r="IEW24" s="6"/>
      <c r="IEX24" s="6"/>
      <c r="IEY24" s="6"/>
      <c r="IEZ24" s="6"/>
      <c r="IFA24" s="6"/>
      <c r="IFB24" s="6"/>
      <c r="IFC24" s="6"/>
      <c r="IFD24" s="6"/>
      <c r="IFE24" s="6"/>
      <c r="IFF24" s="6"/>
      <c r="IFG24" s="6"/>
      <c r="IFH24" s="6"/>
      <c r="IFI24" s="6"/>
      <c r="IFJ24" s="6"/>
      <c r="IFK24" s="6"/>
      <c r="IFL24" s="6"/>
      <c r="IFM24" s="6"/>
      <c r="IFN24" s="6"/>
      <c r="IFO24" s="6"/>
      <c r="IFP24" s="6"/>
      <c r="IFQ24" s="6"/>
      <c r="IFR24" s="6"/>
      <c r="IFS24" s="6"/>
      <c r="IFT24" s="6"/>
      <c r="IFU24" s="6"/>
      <c r="IFV24" s="6"/>
      <c r="IFW24" s="6"/>
      <c r="IFX24" s="6"/>
      <c r="IFY24" s="6"/>
      <c r="IFZ24" s="6"/>
      <c r="IGA24" s="6"/>
      <c r="IGB24" s="6"/>
      <c r="IGC24" s="6"/>
      <c r="IGD24" s="6"/>
      <c r="IGE24" s="6"/>
      <c r="IGF24" s="6"/>
      <c r="IGG24" s="6"/>
      <c r="IGH24" s="6"/>
      <c r="IGI24" s="6"/>
      <c r="IGJ24" s="6"/>
      <c r="IGK24" s="6"/>
      <c r="IGL24" s="6"/>
      <c r="IGM24" s="6"/>
      <c r="IGN24" s="6"/>
      <c r="IGO24" s="6"/>
      <c r="IGP24" s="6"/>
      <c r="IGQ24" s="6"/>
      <c r="IGR24" s="6"/>
      <c r="IGS24" s="6"/>
      <c r="IGT24" s="6"/>
      <c r="IGU24" s="6"/>
      <c r="IGV24" s="6"/>
      <c r="IGW24" s="6"/>
      <c r="IGX24" s="6"/>
      <c r="IGY24" s="6"/>
      <c r="IGZ24" s="6"/>
      <c r="IHA24" s="6"/>
      <c r="IHB24" s="6"/>
      <c r="IHC24" s="6"/>
      <c r="IHD24" s="6"/>
      <c r="IHE24" s="6"/>
      <c r="IHF24" s="6"/>
      <c r="IHG24" s="6"/>
      <c r="IHH24" s="6"/>
      <c r="IHI24" s="6"/>
      <c r="IHJ24" s="6"/>
      <c r="IHK24" s="6"/>
      <c r="IHL24" s="6"/>
      <c r="IHM24" s="6"/>
      <c r="IHN24" s="6"/>
      <c r="IHO24" s="6"/>
      <c r="IHP24" s="6"/>
      <c r="IHQ24" s="6"/>
      <c r="IHR24" s="6"/>
      <c r="IHS24" s="6"/>
      <c r="IHT24" s="6"/>
      <c r="IHU24" s="6"/>
      <c r="IHV24" s="6"/>
      <c r="IHW24" s="6"/>
      <c r="IHX24" s="6"/>
      <c r="IHY24" s="6"/>
      <c r="IHZ24" s="6"/>
      <c r="IIA24" s="6"/>
      <c r="IIB24" s="6"/>
      <c r="IIC24" s="6"/>
      <c r="IID24" s="6"/>
      <c r="IIE24" s="6"/>
      <c r="IIF24" s="6"/>
      <c r="IIG24" s="6"/>
      <c r="IIH24" s="6"/>
      <c r="III24" s="6"/>
      <c r="IIJ24" s="6"/>
      <c r="IIK24" s="6"/>
      <c r="IIL24" s="6"/>
      <c r="IIM24" s="6"/>
      <c r="IIN24" s="6"/>
      <c r="IIO24" s="6"/>
      <c r="IIP24" s="6"/>
      <c r="IIQ24" s="6"/>
      <c r="IIR24" s="6"/>
      <c r="IIS24" s="6"/>
      <c r="IIT24" s="6"/>
      <c r="IIU24" s="6"/>
      <c r="IIV24" s="6"/>
      <c r="IIW24" s="6"/>
      <c r="IIX24" s="6"/>
      <c r="IIY24" s="6"/>
      <c r="IIZ24" s="6"/>
      <c r="IJA24" s="6"/>
      <c r="IJB24" s="6"/>
      <c r="IJC24" s="6"/>
      <c r="IJD24" s="6"/>
      <c r="IJE24" s="6"/>
      <c r="IJF24" s="6"/>
      <c r="IJG24" s="6"/>
      <c r="IJH24" s="6"/>
      <c r="IJI24" s="6"/>
      <c r="IJJ24" s="6"/>
      <c r="IJK24" s="6"/>
      <c r="IJL24" s="6"/>
      <c r="IJM24" s="6"/>
      <c r="IJN24" s="6"/>
      <c r="IJO24" s="6"/>
      <c r="IJP24" s="6"/>
      <c r="IJQ24" s="6"/>
      <c r="IJR24" s="6"/>
      <c r="IJS24" s="6"/>
      <c r="IJT24" s="6"/>
      <c r="IJU24" s="6"/>
      <c r="IJV24" s="6"/>
      <c r="IJW24" s="6"/>
      <c r="IJX24" s="6"/>
      <c r="IJY24" s="6"/>
      <c r="IJZ24" s="6"/>
      <c r="IKA24" s="6"/>
      <c r="IKB24" s="6"/>
      <c r="IKC24" s="6"/>
      <c r="IKD24" s="6"/>
      <c r="IKE24" s="6"/>
      <c r="IKF24" s="6"/>
      <c r="IKG24" s="6"/>
      <c r="IKH24" s="6"/>
      <c r="IKI24" s="6"/>
      <c r="IKJ24" s="6"/>
      <c r="IKK24" s="6"/>
      <c r="IKL24" s="6"/>
      <c r="IKM24" s="6"/>
      <c r="IKN24" s="6"/>
      <c r="IKO24" s="6"/>
      <c r="IKP24" s="6"/>
      <c r="IKQ24" s="6"/>
      <c r="IKR24" s="6"/>
      <c r="IKS24" s="6"/>
      <c r="IKT24" s="6"/>
      <c r="IKU24" s="6"/>
      <c r="IKV24" s="6"/>
      <c r="IKW24" s="6"/>
      <c r="IKX24" s="6"/>
      <c r="IKY24" s="6"/>
      <c r="IKZ24" s="6"/>
      <c r="ILA24" s="6"/>
      <c r="ILB24" s="6"/>
      <c r="ILC24" s="6"/>
      <c r="ILD24" s="6"/>
      <c r="ILE24" s="6"/>
      <c r="ILF24" s="6"/>
      <c r="ILG24" s="6"/>
      <c r="ILH24" s="6"/>
      <c r="ILI24" s="6"/>
      <c r="ILJ24" s="6"/>
      <c r="ILK24" s="6"/>
      <c r="ILL24" s="6"/>
      <c r="ILM24" s="6"/>
      <c r="ILN24" s="6"/>
      <c r="ILO24" s="6"/>
      <c r="ILP24" s="6"/>
      <c r="ILQ24" s="6"/>
      <c r="ILR24" s="6"/>
      <c r="ILS24" s="6"/>
      <c r="ILT24" s="6"/>
      <c r="ILU24" s="6"/>
      <c r="ILV24" s="6"/>
      <c r="ILW24" s="6"/>
      <c r="ILX24" s="6"/>
      <c r="ILY24" s="6"/>
      <c r="ILZ24" s="6"/>
      <c r="IMA24" s="6"/>
      <c r="IMB24" s="6"/>
      <c r="IMC24" s="6"/>
      <c r="IMD24" s="6"/>
      <c r="IME24" s="6"/>
      <c r="IMF24" s="6"/>
      <c r="IMG24" s="6"/>
      <c r="IMH24" s="6"/>
      <c r="IMI24" s="6"/>
      <c r="IMJ24" s="6"/>
      <c r="IMK24" s="6"/>
      <c r="IML24" s="6"/>
      <c r="IMM24" s="6"/>
      <c r="IMN24" s="6"/>
      <c r="IMO24" s="6"/>
      <c r="IMP24" s="6"/>
      <c r="IMQ24" s="6"/>
      <c r="IMR24" s="6"/>
      <c r="IMS24" s="6"/>
      <c r="IMT24" s="6"/>
      <c r="IMU24" s="6"/>
      <c r="IMV24" s="6"/>
      <c r="IMW24" s="6"/>
      <c r="IMX24" s="6"/>
      <c r="IMY24" s="6"/>
      <c r="IMZ24" s="6"/>
      <c r="INA24" s="6"/>
      <c r="INB24" s="6"/>
      <c r="INC24" s="6"/>
      <c r="IND24" s="6"/>
      <c r="INE24" s="6"/>
      <c r="INF24" s="6"/>
      <c r="ING24" s="6"/>
      <c r="INH24" s="6"/>
      <c r="INI24" s="6"/>
      <c r="INJ24" s="6"/>
      <c r="INK24" s="6"/>
      <c r="INL24" s="6"/>
      <c r="INM24" s="6"/>
      <c r="INN24" s="6"/>
      <c r="INO24" s="6"/>
      <c r="INP24" s="6"/>
      <c r="INQ24" s="6"/>
      <c r="INR24" s="6"/>
      <c r="INS24" s="6"/>
      <c r="INT24" s="6"/>
      <c r="INU24" s="6"/>
      <c r="INV24" s="6"/>
      <c r="INW24" s="6"/>
      <c r="INX24" s="6"/>
      <c r="INY24" s="6"/>
      <c r="INZ24" s="6"/>
      <c r="IOA24" s="6"/>
      <c r="IOB24" s="6"/>
      <c r="IOC24" s="6"/>
      <c r="IOD24" s="6"/>
      <c r="IOE24" s="6"/>
      <c r="IOF24" s="6"/>
      <c r="IOG24" s="6"/>
      <c r="IOH24" s="6"/>
      <c r="IOI24" s="6"/>
      <c r="IOJ24" s="6"/>
      <c r="IOK24" s="6"/>
      <c r="IOL24" s="6"/>
      <c r="IOM24" s="6"/>
      <c r="ION24" s="6"/>
      <c r="IOO24" s="6"/>
      <c r="IOP24" s="6"/>
      <c r="IOQ24" s="6"/>
      <c r="IOR24" s="6"/>
      <c r="IOS24" s="6"/>
      <c r="IOT24" s="6"/>
      <c r="IOU24" s="6"/>
      <c r="IOV24" s="6"/>
      <c r="IOW24" s="6"/>
      <c r="IOX24" s="6"/>
      <c r="IOY24" s="6"/>
      <c r="IOZ24" s="6"/>
      <c r="IPA24" s="6"/>
      <c r="IPB24" s="6"/>
      <c r="IPC24" s="6"/>
      <c r="IPD24" s="6"/>
      <c r="IPE24" s="6"/>
      <c r="IPF24" s="6"/>
      <c r="IPG24" s="6"/>
      <c r="IPH24" s="6"/>
      <c r="IPI24" s="6"/>
      <c r="IPJ24" s="6"/>
      <c r="IPK24" s="6"/>
      <c r="IPL24" s="6"/>
      <c r="IPM24" s="6"/>
      <c r="IPN24" s="6"/>
      <c r="IPO24" s="6"/>
      <c r="IPP24" s="6"/>
      <c r="IPQ24" s="6"/>
      <c r="IPR24" s="6"/>
      <c r="IPS24" s="6"/>
      <c r="IPT24" s="6"/>
      <c r="IPU24" s="6"/>
      <c r="IPV24" s="6"/>
      <c r="IPW24" s="6"/>
      <c r="IPX24" s="6"/>
      <c r="IPY24" s="6"/>
      <c r="IPZ24" s="6"/>
      <c r="IQA24" s="6"/>
      <c r="IQB24" s="6"/>
      <c r="IQC24" s="6"/>
      <c r="IQD24" s="6"/>
      <c r="IQE24" s="6"/>
      <c r="IQF24" s="6"/>
      <c r="IQG24" s="6"/>
      <c r="IQH24" s="6"/>
      <c r="IQI24" s="6"/>
      <c r="IQJ24" s="6"/>
      <c r="IQK24" s="6"/>
      <c r="IQL24" s="6"/>
      <c r="IQM24" s="6"/>
      <c r="IQN24" s="6"/>
      <c r="IQO24" s="6"/>
      <c r="IQP24" s="6"/>
      <c r="IQQ24" s="6"/>
      <c r="IQR24" s="6"/>
      <c r="IQS24" s="6"/>
      <c r="IQT24" s="6"/>
      <c r="IQU24" s="6"/>
      <c r="IQV24" s="6"/>
      <c r="IQW24" s="6"/>
      <c r="IQX24" s="6"/>
      <c r="IQY24" s="6"/>
      <c r="IQZ24" s="6"/>
      <c r="IRA24" s="6"/>
      <c r="IRB24" s="6"/>
      <c r="IRC24" s="6"/>
      <c r="IRD24" s="6"/>
      <c r="IRE24" s="6"/>
      <c r="IRF24" s="6"/>
      <c r="IRG24" s="6"/>
      <c r="IRH24" s="6"/>
      <c r="IRI24" s="6"/>
      <c r="IRJ24" s="6"/>
      <c r="IRK24" s="6"/>
      <c r="IRL24" s="6"/>
      <c r="IRM24" s="6"/>
      <c r="IRN24" s="6"/>
      <c r="IRO24" s="6"/>
      <c r="IRP24" s="6"/>
      <c r="IRQ24" s="6"/>
      <c r="IRR24" s="6"/>
      <c r="IRS24" s="6"/>
      <c r="IRT24" s="6"/>
      <c r="IRU24" s="6"/>
      <c r="IRV24" s="6"/>
      <c r="IRW24" s="6"/>
      <c r="IRX24" s="6"/>
      <c r="IRY24" s="6"/>
      <c r="IRZ24" s="6"/>
      <c r="ISA24" s="6"/>
      <c r="ISB24" s="6"/>
      <c r="ISC24" s="6"/>
      <c r="ISD24" s="6"/>
      <c r="ISE24" s="6"/>
      <c r="ISF24" s="6"/>
      <c r="ISG24" s="6"/>
      <c r="ISH24" s="6"/>
      <c r="ISI24" s="6"/>
      <c r="ISJ24" s="6"/>
      <c r="ISK24" s="6"/>
      <c r="ISL24" s="6"/>
      <c r="ISM24" s="6"/>
      <c r="ISN24" s="6"/>
      <c r="ISO24" s="6"/>
      <c r="ISP24" s="6"/>
      <c r="ISQ24" s="6"/>
      <c r="ISR24" s="6"/>
      <c r="ISS24" s="6"/>
      <c r="IST24" s="6"/>
      <c r="ISU24" s="6"/>
      <c r="ISV24" s="6"/>
      <c r="ISW24" s="6"/>
      <c r="ISX24" s="6"/>
      <c r="ISY24" s="6"/>
      <c r="ISZ24" s="6"/>
      <c r="ITA24" s="6"/>
      <c r="ITB24" s="6"/>
      <c r="ITC24" s="6"/>
      <c r="ITD24" s="6"/>
      <c r="ITE24" s="6"/>
      <c r="ITF24" s="6"/>
      <c r="ITG24" s="6"/>
      <c r="ITH24" s="6"/>
      <c r="ITI24" s="6"/>
      <c r="ITJ24" s="6"/>
      <c r="ITK24" s="6"/>
      <c r="ITL24" s="6"/>
      <c r="ITM24" s="6"/>
      <c r="ITN24" s="6"/>
      <c r="ITO24" s="6"/>
      <c r="ITP24" s="6"/>
      <c r="ITQ24" s="6"/>
      <c r="ITR24" s="6"/>
      <c r="ITS24" s="6"/>
      <c r="ITT24" s="6"/>
      <c r="ITU24" s="6"/>
      <c r="ITV24" s="6"/>
      <c r="ITW24" s="6"/>
      <c r="ITX24" s="6"/>
      <c r="ITY24" s="6"/>
      <c r="ITZ24" s="6"/>
      <c r="IUA24" s="6"/>
      <c r="IUB24" s="6"/>
      <c r="IUC24" s="6"/>
      <c r="IUD24" s="6"/>
      <c r="IUE24" s="6"/>
      <c r="IUF24" s="6"/>
      <c r="IUG24" s="6"/>
      <c r="IUH24" s="6"/>
      <c r="IUI24" s="6"/>
      <c r="IUJ24" s="6"/>
      <c r="IUK24" s="6"/>
      <c r="IUL24" s="6"/>
      <c r="IUM24" s="6"/>
      <c r="IUN24" s="6"/>
      <c r="IUO24" s="6"/>
      <c r="IUP24" s="6"/>
      <c r="IUQ24" s="6"/>
      <c r="IUR24" s="6"/>
      <c r="IUS24" s="6"/>
      <c r="IUT24" s="6"/>
      <c r="IUU24" s="6"/>
      <c r="IUV24" s="6"/>
      <c r="IUW24" s="6"/>
      <c r="IUX24" s="6"/>
      <c r="IUY24" s="6"/>
      <c r="IUZ24" s="6"/>
      <c r="IVA24" s="6"/>
      <c r="IVB24" s="6"/>
      <c r="IVC24" s="6"/>
      <c r="IVD24" s="6"/>
      <c r="IVE24" s="6"/>
      <c r="IVF24" s="6"/>
      <c r="IVG24" s="6"/>
      <c r="IVH24" s="6"/>
      <c r="IVI24" s="6"/>
      <c r="IVJ24" s="6"/>
      <c r="IVK24" s="6"/>
      <c r="IVL24" s="6"/>
      <c r="IVM24" s="6"/>
      <c r="IVN24" s="6"/>
      <c r="IVO24" s="6"/>
      <c r="IVP24" s="6"/>
      <c r="IVQ24" s="6"/>
      <c r="IVR24" s="6"/>
      <c r="IVS24" s="6"/>
      <c r="IVT24" s="6"/>
      <c r="IVU24" s="6"/>
      <c r="IVV24" s="6"/>
      <c r="IVW24" s="6"/>
      <c r="IVX24" s="6"/>
      <c r="IVY24" s="6"/>
      <c r="IVZ24" s="6"/>
      <c r="IWA24" s="6"/>
      <c r="IWB24" s="6"/>
      <c r="IWC24" s="6"/>
      <c r="IWD24" s="6"/>
      <c r="IWE24" s="6"/>
      <c r="IWF24" s="6"/>
      <c r="IWG24" s="6"/>
      <c r="IWH24" s="6"/>
      <c r="IWI24" s="6"/>
      <c r="IWJ24" s="6"/>
      <c r="IWK24" s="6"/>
      <c r="IWL24" s="6"/>
      <c r="IWM24" s="6"/>
      <c r="IWN24" s="6"/>
      <c r="IWO24" s="6"/>
      <c r="IWP24" s="6"/>
      <c r="IWQ24" s="6"/>
      <c r="IWR24" s="6"/>
      <c r="IWS24" s="6"/>
      <c r="IWT24" s="6"/>
      <c r="IWU24" s="6"/>
      <c r="IWV24" s="6"/>
      <c r="IWW24" s="6"/>
      <c r="IWX24" s="6"/>
      <c r="IWY24" s="6"/>
      <c r="IWZ24" s="6"/>
      <c r="IXA24" s="6"/>
      <c r="IXB24" s="6"/>
      <c r="IXC24" s="6"/>
      <c r="IXD24" s="6"/>
      <c r="IXE24" s="6"/>
      <c r="IXF24" s="6"/>
      <c r="IXG24" s="6"/>
      <c r="IXH24" s="6"/>
      <c r="IXI24" s="6"/>
      <c r="IXJ24" s="6"/>
      <c r="IXK24" s="6"/>
      <c r="IXL24" s="6"/>
      <c r="IXM24" s="6"/>
      <c r="IXN24" s="6"/>
      <c r="IXO24" s="6"/>
      <c r="IXP24" s="6"/>
      <c r="IXQ24" s="6"/>
      <c r="IXR24" s="6"/>
      <c r="IXS24" s="6"/>
      <c r="IXT24" s="6"/>
      <c r="IXU24" s="6"/>
      <c r="IXV24" s="6"/>
      <c r="IXW24" s="6"/>
      <c r="IXX24" s="6"/>
      <c r="IXY24" s="6"/>
      <c r="IXZ24" s="6"/>
      <c r="IYA24" s="6"/>
      <c r="IYB24" s="6"/>
      <c r="IYC24" s="6"/>
      <c r="IYD24" s="6"/>
      <c r="IYE24" s="6"/>
      <c r="IYF24" s="6"/>
      <c r="IYG24" s="6"/>
      <c r="IYH24" s="6"/>
      <c r="IYI24" s="6"/>
      <c r="IYJ24" s="6"/>
      <c r="IYK24" s="6"/>
      <c r="IYL24" s="6"/>
      <c r="IYM24" s="6"/>
      <c r="IYN24" s="6"/>
      <c r="IYO24" s="6"/>
      <c r="IYP24" s="6"/>
      <c r="IYQ24" s="6"/>
      <c r="IYR24" s="6"/>
      <c r="IYS24" s="6"/>
      <c r="IYT24" s="6"/>
      <c r="IYU24" s="6"/>
      <c r="IYV24" s="6"/>
      <c r="IYW24" s="6"/>
      <c r="IYX24" s="6"/>
      <c r="IYY24" s="6"/>
      <c r="IYZ24" s="6"/>
      <c r="IZA24" s="6"/>
      <c r="IZB24" s="6"/>
      <c r="IZC24" s="6"/>
      <c r="IZD24" s="6"/>
      <c r="IZE24" s="6"/>
      <c r="IZF24" s="6"/>
      <c r="IZG24" s="6"/>
      <c r="IZH24" s="6"/>
      <c r="IZI24" s="6"/>
      <c r="IZJ24" s="6"/>
      <c r="IZK24" s="6"/>
      <c r="IZL24" s="6"/>
      <c r="IZM24" s="6"/>
      <c r="IZN24" s="6"/>
      <c r="IZO24" s="6"/>
      <c r="IZP24" s="6"/>
      <c r="IZQ24" s="6"/>
      <c r="IZR24" s="6"/>
      <c r="IZS24" s="6"/>
      <c r="IZT24" s="6"/>
      <c r="IZU24" s="6"/>
      <c r="IZV24" s="6"/>
      <c r="IZW24" s="6"/>
      <c r="IZX24" s="6"/>
      <c r="IZY24" s="6"/>
      <c r="IZZ24" s="6"/>
      <c r="JAA24" s="6"/>
      <c r="JAB24" s="6"/>
      <c r="JAC24" s="6"/>
      <c r="JAD24" s="6"/>
      <c r="JAE24" s="6"/>
      <c r="JAF24" s="6"/>
      <c r="JAG24" s="6"/>
      <c r="JAH24" s="6"/>
      <c r="JAI24" s="6"/>
      <c r="JAJ24" s="6"/>
      <c r="JAK24" s="6"/>
      <c r="JAL24" s="6"/>
      <c r="JAM24" s="6"/>
      <c r="JAN24" s="6"/>
      <c r="JAO24" s="6"/>
      <c r="JAP24" s="6"/>
      <c r="JAQ24" s="6"/>
      <c r="JAR24" s="6"/>
      <c r="JAS24" s="6"/>
      <c r="JAT24" s="6"/>
      <c r="JAU24" s="6"/>
      <c r="JAV24" s="6"/>
      <c r="JAW24" s="6"/>
      <c r="JAX24" s="6"/>
      <c r="JAY24" s="6"/>
      <c r="JAZ24" s="6"/>
      <c r="JBA24" s="6"/>
      <c r="JBB24" s="6"/>
      <c r="JBC24" s="6"/>
      <c r="JBD24" s="6"/>
      <c r="JBE24" s="6"/>
      <c r="JBF24" s="6"/>
      <c r="JBG24" s="6"/>
      <c r="JBH24" s="6"/>
      <c r="JBI24" s="6"/>
      <c r="JBJ24" s="6"/>
      <c r="JBK24" s="6"/>
      <c r="JBL24" s="6"/>
      <c r="JBM24" s="6"/>
      <c r="JBN24" s="6"/>
      <c r="JBO24" s="6"/>
      <c r="JBP24" s="6"/>
      <c r="JBQ24" s="6"/>
      <c r="JBR24" s="6"/>
      <c r="JBS24" s="6"/>
      <c r="JBT24" s="6"/>
      <c r="JBU24" s="6"/>
      <c r="JBV24" s="6"/>
      <c r="JBW24" s="6"/>
      <c r="JBX24" s="6"/>
      <c r="JBY24" s="6"/>
      <c r="JBZ24" s="6"/>
      <c r="JCA24" s="6"/>
      <c r="JCB24" s="6"/>
      <c r="JCC24" s="6"/>
      <c r="JCD24" s="6"/>
      <c r="JCE24" s="6"/>
      <c r="JCF24" s="6"/>
      <c r="JCG24" s="6"/>
      <c r="JCH24" s="6"/>
      <c r="JCI24" s="6"/>
      <c r="JCJ24" s="6"/>
      <c r="JCK24" s="6"/>
      <c r="JCL24" s="6"/>
      <c r="JCM24" s="6"/>
      <c r="JCN24" s="6"/>
      <c r="JCO24" s="6"/>
      <c r="JCP24" s="6"/>
      <c r="JCQ24" s="6"/>
      <c r="JCR24" s="6"/>
      <c r="JCS24" s="6"/>
      <c r="JCT24" s="6"/>
      <c r="JCU24" s="6"/>
      <c r="JCV24" s="6"/>
      <c r="JCW24" s="6"/>
      <c r="JCX24" s="6"/>
      <c r="JCY24" s="6"/>
      <c r="JCZ24" s="6"/>
      <c r="JDA24" s="6"/>
      <c r="JDB24" s="6"/>
      <c r="JDC24" s="6"/>
      <c r="JDD24" s="6"/>
      <c r="JDE24" s="6"/>
      <c r="JDF24" s="6"/>
      <c r="JDG24" s="6"/>
      <c r="JDH24" s="6"/>
      <c r="JDI24" s="6"/>
      <c r="JDJ24" s="6"/>
      <c r="JDK24" s="6"/>
      <c r="JDL24" s="6"/>
      <c r="JDM24" s="6"/>
      <c r="JDN24" s="6"/>
      <c r="JDO24" s="6"/>
      <c r="JDP24" s="6"/>
      <c r="JDQ24" s="6"/>
      <c r="JDR24" s="6"/>
      <c r="JDS24" s="6"/>
      <c r="JDT24" s="6"/>
      <c r="JDU24" s="6"/>
      <c r="JDV24" s="6"/>
      <c r="JDW24" s="6"/>
      <c r="JDX24" s="6"/>
      <c r="JDY24" s="6"/>
      <c r="JDZ24" s="6"/>
      <c r="JEA24" s="6"/>
      <c r="JEB24" s="6"/>
      <c r="JEC24" s="6"/>
      <c r="JED24" s="6"/>
      <c r="JEE24" s="6"/>
      <c r="JEF24" s="6"/>
      <c r="JEG24" s="6"/>
      <c r="JEH24" s="6"/>
      <c r="JEI24" s="6"/>
      <c r="JEJ24" s="6"/>
      <c r="JEK24" s="6"/>
      <c r="JEL24" s="6"/>
      <c r="JEM24" s="6"/>
      <c r="JEN24" s="6"/>
      <c r="JEO24" s="6"/>
      <c r="JEP24" s="6"/>
      <c r="JEQ24" s="6"/>
      <c r="JER24" s="6"/>
      <c r="JES24" s="6"/>
      <c r="JET24" s="6"/>
      <c r="JEU24" s="6"/>
      <c r="JEV24" s="6"/>
      <c r="JEW24" s="6"/>
      <c r="JEX24" s="6"/>
      <c r="JEY24" s="6"/>
      <c r="JEZ24" s="6"/>
      <c r="JFA24" s="6"/>
      <c r="JFB24" s="6"/>
      <c r="JFC24" s="6"/>
      <c r="JFD24" s="6"/>
      <c r="JFE24" s="6"/>
      <c r="JFF24" s="6"/>
      <c r="JFG24" s="6"/>
      <c r="JFH24" s="6"/>
      <c r="JFI24" s="6"/>
      <c r="JFJ24" s="6"/>
      <c r="JFK24" s="6"/>
      <c r="JFL24" s="6"/>
      <c r="JFM24" s="6"/>
      <c r="JFN24" s="6"/>
      <c r="JFO24" s="6"/>
      <c r="JFP24" s="6"/>
      <c r="JFQ24" s="6"/>
      <c r="JFR24" s="6"/>
      <c r="JFS24" s="6"/>
      <c r="JFT24" s="6"/>
      <c r="JFU24" s="6"/>
      <c r="JFV24" s="6"/>
      <c r="JFW24" s="6"/>
      <c r="JFX24" s="6"/>
      <c r="JFY24" s="6"/>
      <c r="JFZ24" s="6"/>
      <c r="JGA24" s="6"/>
      <c r="JGB24" s="6"/>
      <c r="JGC24" s="6"/>
      <c r="JGD24" s="6"/>
      <c r="JGE24" s="6"/>
      <c r="JGF24" s="6"/>
      <c r="JGG24" s="6"/>
      <c r="JGH24" s="6"/>
      <c r="JGI24" s="6"/>
      <c r="JGJ24" s="6"/>
      <c r="JGK24" s="6"/>
      <c r="JGL24" s="6"/>
      <c r="JGM24" s="6"/>
      <c r="JGN24" s="6"/>
      <c r="JGO24" s="6"/>
      <c r="JGP24" s="6"/>
      <c r="JGQ24" s="6"/>
      <c r="JGR24" s="6"/>
      <c r="JGS24" s="6"/>
      <c r="JGT24" s="6"/>
      <c r="JGU24" s="6"/>
      <c r="JGV24" s="6"/>
      <c r="JGW24" s="6"/>
      <c r="JGX24" s="6"/>
      <c r="JGY24" s="6"/>
      <c r="JGZ24" s="6"/>
      <c r="JHA24" s="6"/>
      <c r="JHB24" s="6"/>
      <c r="JHC24" s="6"/>
      <c r="JHD24" s="6"/>
      <c r="JHE24" s="6"/>
      <c r="JHF24" s="6"/>
      <c r="JHG24" s="6"/>
      <c r="JHH24" s="6"/>
      <c r="JHI24" s="6"/>
      <c r="JHJ24" s="6"/>
      <c r="JHK24" s="6"/>
      <c r="JHL24" s="6"/>
      <c r="JHM24" s="6"/>
      <c r="JHN24" s="6"/>
      <c r="JHO24" s="6"/>
      <c r="JHP24" s="6"/>
      <c r="JHQ24" s="6"/>
      <c r="JHR24" s="6"/>
      <c r="JHS24" s="6"/>
      <c r="JHT24" s="6"/>
      <c r="JHU24" s="6"/>
      <c r="JHV24" s="6"/>
      <c r="JHW24" s="6"/>
      <c r="JHX24" s="6"/>
      <c r="JHY24" s="6"/>
      <c r="JHZ24" s="6"/>
      <c r="JIA24" s="6"/>
      <c r="JIB24" s="6"/>
      <c r="JIC24" s="6"/>
      <c r="JID24" s="6"/>
      <c r="JIE24" s="6"/>
      <c r="JIF24" s="6"/>
      <c r="JIG24" s="6"/>
      <c r="JIH24" s="6"/>
      <c r="JII24" s="6"/>
      <c r="JIJ24" s="6"/>
      <c r="JIK24" s="6"/>
      <c r="JIL24" s="6"/>
      <c r="JIM24" s="6"/>
      <c r="JIN24" s="6"/>
      <c r="JIO24" s="6"/>
      <c r="JIP24" s="6"/>
      <c r="JIQ24" s="6"/>
      <c r="JIR24" s="6"/>
      <c r="JIS24" s="6"/>
      <c r="JIT24" s="6"/>
      <c r="JIU24" s="6"/>
      <c r="JIV24" s="6"/>
      <c r="JIW24" s="6"/>
      <c r="JIX24" s="6"/>
      <c r="JIY24" s="6"/>
      <c r="JIZ24" s="6"/>
      <c r="JJA24" s="6"/>
      <c r="JJB24" s="6"/>
      <c r="JJC24" s="6"/>
      <c r="JJD24" s="6"/>
      <c r="JJE24" s="6"/>
      <c r="JJF24" s="6"/>
      <c r="JJG24" s="6"/>
      <c r="JJH24" s="6"/>
      <c r="JJI24" s="6"/>
      <c r="JJJ24" s="6"/>
      <c r="JJK24" s="6"/>
      <c r="JJL24" s="6"/>
      <c r="JJM24" s="6"/>
      <c r="JJN24" s="6"/>
      <c r="JJO24" s="6"/>
      <c r="JJP24" s="6"/>
      <c r="JJQ24" s="6"/>
      <c r="JJR24" s="6"/>
      <c r="JJS24" s="6"/>
      <c r="JJT24" s="6"/>
      <c r="JJU24" s="6"/>
      <c r="JJV24" s="6"/>
      <c r="JJW24" s="6"/>
      <c r="JJX24" s="6"/>
      <c r="JJY24" s="6"/>
      <c r="JJZ24" s="6"/>
      <c r="JKA24" s="6"/>
      <c r="JKB24" s="6"/>
      <c r="JKC24" s="6"/>
      <c r="JKD24" s="6"/>
      <c r="JKE24" s="6"/>
      <c r="JKF24" s="6"/>
      <c r="JKG24" s="6"/>
      <c r="JKH24" s="6"/>
      <c r="JKI24" s="6"/>
      <c r="JKJ24" s="6"/>
      <c r="JKK24" s="6"/>
      <c r="JKL24" s="6"/>
      <c r="JKM24" s="6"/>
      <c r="JKN24" s="6"/>
      <c r="JKO24" s="6"/>
      <c r="JKP24" s="6"/>
      <c r="JKQ24" s="6"/>
      <c r="JKR24" s="6"/>
      <c r="JKS24" s="6"/>
      <c r="JKT24" s="6"/>
      <c r="JKU24" s="6"/>
      <c r="JKV24" s="6"/>
      <c r="JKW24" s="6"/>
      <c r="JKX24" s="6"/>
      <c r="JKY24" s="6"/>
      <c r="JKZ24" s="6"/>
      <c r="JLA24" s="6"/>
      <c r="JLB24" s="6"/>
      <c r="JLC24" s="6"/>
      <c r="JLD24" s="6"/>
      <c r="JLE24" s="6"/>
      <c r="JLF24" s="6"/>
      <c r="JLG24" s="6"/>
      <c r="JLH24" s="6"/>
      <c r="JLI24" s="6"/>
      <c r="JLJ24" s="6"/>
      <c r="JLK24" s="6"/>
      <c r="JLL24" s="6"/>
      <c r="JLM24" s="6"/>
      <c r="JLN24" s="6"/>
      <c r="JLO24" s="6"/>
      <c r="JLP24" s="6"/>
      <c r="JLQ24" s="6"/>
      <c r="JLR24" s="6"/>
      <c r="JLS24" s="6"/>
      <c r="JLT24" s="6"/>
      <c r="JLU24" s="6"/>
      <c r="JLV24" s="6"/>
      <c r="JLW24" s="6"/>
      <c r="JLX24" s="6"/>
      <c r="JLY24" s="6"/>
      <c r="JLZ24" s="6"/>
      <c r="JMA24" s="6"/>
      <c r="JMB24" s="6"/>
      <c r="JMC24" s="6"/>
      <c r="JMD24" s="6"/>
      <c r="JME24" s="6"/>
      <c r="JMF24" s="6"/>
      <c r="JMG24" s="6"/>
      <c r="JMH24" s="6"/>
      <c r="JMI24" s="6"/>
      <c r="JMJ24" s="6"/>
      <c r="JMK24" s="6"/>
      <c r="JML24" s="6"/>
      <c r="JMM24" s="6"/>
      <c r="JMN24" s="6"/>
      <c r="JMO24" s="6"/>
      <c r="JMP24" s="6"/>
      <c r="JMQ24" s="6"/>
      <c r="JMR24" s="6"/>
      <c r="JMS24" s="6"/>
      <c r="JMT24" s="6"/>
      <c r="JMU24" s="6"/>
      <c r="JMV24" s="6"/>
      <c r="JMW24" s="6"/>
      <c r="JMX24" s="6"/>
      <c r="JMY24" s="6"/>
      <c r="JMZ24" s="6"/>
      <c r="JNA24" s="6"/>
      <c r="JNB24" s="6"/>
      <c r="JNC24" s="6"/>
      <c r="JND24" s="6"/>
      <c r="JNE24" s="6"/>
      <c r="JNF24" s="6"/>
      <c r="JNG24" s="6"/>
      <c r="JNH24" s="6"/>
      <c r="JNI24" s="6"/>
      <c r="JNJ24" s="6"/>
      <c r="JNK24" s="6"/>
      <c r="JNL24" s="6"/>
      <c r="JNM24" s="6"/>
      <c r="JNN24" s="6"/>
      <c r="JNO24" s="6"/>
      <c r="JNP24" s="6"/>
      <c r="JNQ24" s="6"/>
      <c r="JNR24" s="6"/>
      <c r="JNS24" s="6"/>
      <c r="JNT24" s="6"/>
      <c r="JNU24" s="6"/>
      <c r="JNV24" s="6"/>
      <c r="JNW24" s="6"/>
      <c r="JNX24" s="6"/>
      <c r="JNY24" s="6"/>
      <c r="JNZ24" s="6"/>
      <c r="JOA24" s="6"/>
      <c r="JOB24" s="6"/>
      <c r="JOC24" s="6"/>
      <c r="JOD24" s="6"/>
      <c r="JOE24" s="6"/>
      <c r="JOF24" s="6"/>
      <c r="JOG24" s="6"/>
      <c r="JOH24" s="6"/>
      <c r="JOI24" s="6"/>
      <c r="JOJ24" s="6"/>
      <c r="JOK24" s="6"/>
      <c r="JOL24" s="6"/>
      <c r="JOM24" s="6"/>
      <c r="JON24" s="6"/>
      <c r="JOO24" s="6"/>
      <c r="JOP24" s="6"/>
      <c r="JOQ24" s="6"/>
      <c r="JOR24" s="6"/>
      <c r="JOS24" s="6"/>
      <c r="JOT24" s="6"/>
      <c r="JOU24" s="6"/>
      <c r="JOV24" s="6"/>
      <c r="JOW24" s="6"/>
      <c r="JOX24" s="6"/>
      <c r="JOY24" s="6"/>
      <c r="JOZ24" s="6"/>
      <c r="JPA24" s="6"/>
      <c r="JPB24" s="6"/>
      <c r="JPC24" s="6"/>
      <c r="JPD24" s="6"/>
      <c r="JPE24" s="6"/>
      <c r="JPF24" s="6"/>
      <c r="JPG24" s="6"/>
      <c r="JPH24" s="6"/>
      <c r="JPI24" s="6"/>
      <c r="JPJ24" s="6"/>
      <c r="JPK24" s="6"/>
      <c r="JPL24" s="6"/>
      <c r="JPM24" s="6"/>
      <c r="JPN24" s="6"/>
      <c r="JPO24" s="6"/>
      <c r="JPP24" s="6"/>
      <c r="JPQ24" s="6"/>
      <c r="JPR24" s="6"/>
      <c r="JPS24" s="6"/>
      <c r="JPT24" s="6"/>
      <c r="JPU24" s="6"/>
      <c r="JPV24" s="6"/>
      <c r="JPW24" s="6"/>
      <c r="JPX24" s="6"/>
      <c r="JPY24" s="6"/>
      <c r="JPZ24" s="6"/>
      <c r="JQA24" s="6"/>
      <c r="JQB24" s="6"/>
      <c r="JQC24" s="6"/>
      <c r="JQD24" s="6"/>
      <c r="JQE24" s="6"/>
      <c r="JQF24" s="6"/>
      <c r="JQG24" s="6"/>
      <c r="JQH24" s="6"/>
      <c r="JQI24" s="6"/>
      <c r="JQJ24" s="6"/>
      <c r="JQK24" s="6"/>
      <c r="JQL24" s="6"/>
      <c r="JQM24" s="6"/>
      <c r="JQN24" s="6"/>
      <c r="JQO24" s="6"/>
      <c r="JQP24" s="6"/>
      <c r="JQQ24" s="6"/>
      <c r="JQR24" s="6"/>
      <c r="JQS24" s="6"/>
      <c r="JQT24" s="6"/>
      <c r="JQU24" s="6"/>
      <c r="JQV24" s="6"/>
      <c r="JQW24" s="6"/>
      <c r="JQX24" s="6"/>
      <c r="JQY24" s="6"/>
      <c r="JQZ24" s="6"/>
      <c r="JRA24" s="6"/>
      <c r="JRB24" s="6"/>
      <c r="JRC24" s="6"/>
      <c r="JRD24" s="6"/>
      <c r="JRE24" s="6"/>
      <c r="JRF24" s="6"/>
      <c r="JRG24" s="6"/>
      <c r="JRH24" s="6"/>
      <c r="JRI24" s="6"/>
      <c r="JRJ24" s="6"/>
      <c r="JRK24" s="6"/>
      <c r="JRL24" s="6"/>
      <c r="JRM24" s="6"/>
      <c r="JRN24" s="6"/>
      <c r="JRO24" s="6"/>
      <c r="JRP24" s="6"/>
      <c r="JRQ24" s="6"/>
      <c r="JRR24" s="6"/>
      <c r="JRS24" s="6"/>
      <c r="JRT24" s="6"/>
      <c r="JRU24" s="6"/>
      <c r="JRV24" s="6"/>
      <c r="JRW24" s="6"/>
      <c r="JRX24" s="6"/>
      <c r="JRY24" s="6"/>
      <c r="JRZ24" s="6"/>
      <c r="JSA24" s="6"/>
      <c r="JSB24" s="6"/>
      <c r="JSC24" s="6"/>
      <c r="JSD24" s="6"/>
      <c r="JSE24" s="6"/>
      <c r="JSF24" s="6"/>
      <c r="JSG24" s="6"/>
      <c r="JSH24" s="6"/>
      <c r="JSI24" s="6"/>
      <c r="JSJ24" s="6"/>
      <c r="JSK24" s="6"/>
      <c r="JSL24" s="6"/>
      <c r="JSM24" s="6"/>
      <c r="JSN24" s="6"/>
      <c r="JSO24" s="6"/>
      <c r="JSP24" s="6"/>
      <c r="JSQ24" s="6"/>
      <c r="JSR24" s="6"/>
      <c r="JSS24" s="6"/>
      <c r="JST24" s="6"/>
      <c r="JSU24" s="6"/>
      <c r="JSV24" s="6"/>
      <c r="JSW24" s="6"/>
      <c r="JSX24" s="6"/>
      <c r="JSY24" s="6"/>
      <c r="JSZ24" s="6"/>
      <c r="JTA24" s="6"/>
      <c r="JTB24" s="6"/>
      <c r="JTC24" s="6"/>
      <c r="JTD24" s="6"/>
      <c r="JTE24" s="6"/>
      <c r="JTF24" s="6"/>
      <c r="JTG24" s="6"/>
      <c r="JTH24" s="6"/>
      <c r="JTI24" s="6"/>
      <c r="JTJ24" s="6"/>
      <c r="JTK24" s="6"/>
      <c r="JTL24" s="6"/>
      <c r="JTM24" s="6"/>
      <c r="JTN24" s="6"/>
      <c r="JTO24" s="6"/>
      <c r="JTP24" s="6"/>
      <c r="JTQ24" s="6"/>
      <c r="JTR24" s="6"/>
      <c r="JTS24" s="6"/>
      <c r="JTT24" s="6"/>
      <c r="JTU24" s="6"/>
      <c r="JTV24" s="6"/>
      <c r="JTW24" s="6"/>
      <c r="JTX24" s="6"/>
      <c r="JTY24" s="6"/>
      <c r="JTZ24" s="6"/>
      <c r="JUA24" s="6"/>
      <c r="JUB24" s="6"/>
      <c r="JUC24" s="6"/>
      <c r="JUD24" s="6"/>
      <c r="JUE24" s="6"/>
      <c r="JUF24" s="6"/>
      <c r="JUG24" s="6"/>
      <c r="JUH24" s="6"/>
      <c r="JUI24" s="6"/>
      <c r="JUJ24" s="6"/>
      <c r="JUK24" s="6"/>
      <c r="JUL24" s="6"/>
      <c r="JUM24" s="6"/>
      <c r="JUN24" s="6"/>
      <c r="JUO24" s="6"/>
      <c r="JUP24" s="6"/>
      <c r="JUQ24" s="6"/>
      <c r="JUR24" s="6"/>
      <c r="JUS24" s="6"/>
      <c r="JUT24" s="6"/>
      <c r="JUU24" s="6"/>
      <c r="JUV24" s="6"/>
      <c r="JUW24" s="6"/>
      <c r="JUX24" s="6"/>
      <c r="JUY24" s="6"/>
      <c r="JUZ24" s="6"/>
      <c r="JVA24" s="6"/>
      <c r="JVB24" s="6"/>
      <c r="JVC24" s="6"/>
      <c r="JVD24" s="6"/>
      <c r="JVE24" s="6"/>
      <c r="JVF24" s="6"/>
      <c r="JVG24" s="6"/>
      <c r="JVH24" s="6"/>
      <c r="JVI24" s="6"/>
      <c r="JVJ24" s="6"/>
      <c r="JVK24" s="6"/>
      <c r="JVL24" s="6"/>
      <c r="JVM24" s="6"/>
      <c r="JVN24" s="6"/>
      <c r="JVO24" s="6"/>
      <c r="JVP24" s="6"/>
      <c r="JVQ24" s="6"/>
      <c r="JVR24" s="6"/>
      <c r="JVS24" s="6"/>
      <c r="JVT24" s="6"/>
      <c r="JVU24" s="6"/>
      <c r="JVV24" s="6"/>
      <c r="JVW24" s="6"/>
      <c r="JVX24" s="6"/>
      <c r="JVY24" s="6"/>
      <c r="JVZ24" s="6"/>
      <c r="JWA24" s="6"/>
      <c r="JWB24" s="6"/>
      <c r="JWC24" s="6"/>
      <c r="JWD24" s="6"/>
      <c r="JWE24" s="6"/>
      <c r="JWF24" s="6"/>
      <c r="JWG24" s="6"/>
      <c r="JWH24" s="6"/>
      <c r="JWI24" s="6"/>
      <c r="JWJ24" s="6"/>
      <c r="JWK24" s="6"/>
      <c r="JWL24" s="6"/>
      <c r="JWM24" s="6"/>
      <c r="JWN24" s="6"/>
      <c r="JWO24" s="6"/>
      <c r="JWP24" s="6"/>
      <c r="JWQ24" s="6"/>
      <c r="JWR24" s="6"/>
      <c r="JWS24" s="6"/>
      <c r="JWT24" s="6"/>
      <c r="JWU24" s="6"/>
      <c r="JWV24" s="6"/>
      <c r="JWW24" s="6"/>
      <c r="JWX24" s="6"/>
      <c r="JWY24" s="6"/>
      <c r="JWZ24" s="6"/>
      <c r="JXA24" s="6"/>
      <c r="JXB24" s="6"/>
      <c r="JXC24" s="6"/>
      <c r="JXD24" s="6"/>
      <c r="JXE24" s="6"/>
      <c r="JXF24" s="6"/>
      <c r="JXG24" s="6"/>
      <c r="JXH24" s="6"/>
      <c r="JXI24" s="6"/>
      <c r="JXJ24" s="6"/>
      <c r="JXK24" s="6"/>
      <c r="JXL24" s="6"/>
      <c r="JXM24" s="6"/>
      <c r="JXN24" s="6"/>
      <c r="JXO24" s="6"/>
      <c r="JXP24" s="6"/>
      <c r="JXQ24" s="6"/>
      <c r="JXR24" s="6"/>
      <c r="JXS24" s="6"/>
      <c r="JXT24" s="6"/>
      <c r="JXU24" s="6"/>
      <c r="JXV24" s="6"/>
      <c r="JXW24" s="6"/>
      <c r="JXX24" s="6"/>
      <c r="JXY24" s="6"/>
      <c r="JXZ24" s="6"/>
      <c r="JYA24" s="6"/>
      <c r="JYB24" s="6"/>
      <c r="JYC24" s="6"/>
      <c r="JYD24" s="6"/>
      <c r="JYE24" s="6"/>
      <c r="JYF24" s="6"/>
      <c r="JYG24" s="6"/>
      <c r="JYH24" s="6"/>
      <c r="JYI24" s="6"/>
      <c r="JYJ24" s="6"/>
      <c r="JYK24" s="6"/>
      <c r="JYL24" s="6"/>
      <c r="JYM24" s="6"/>
      <c r="JYN24" s="6"/>
      <c r="JYO24" s="6"/>
      <c r="JYP24" s="6"/>
      <c r="JYQ24" s="6"/>
      <c r="JYR24" s="6"/>
      <c r="JYS24" s="6"/>
      <c r="JYT24" s="6"/>
      <c r="JYU24" s="6"/>
      <c r="JYV24" s="6"/>
      <c r="JYW24" s="6"/>
      <c r="JYX24" s="6"/>
      <c r="JYY24" s="6"/>
      <c r="JYZ24" s="6"/>
      <c r="JZA24" s="6"/>
      <c r="JZB24" s="6"/>
      <c r="JZC24" s="6"/>
      <c r="JZD24" s="6"/>
      <c r="JZE24" s="6"/>
      <c r="JZF24" s="6"/>
      <c r="JZG24" s="6"/>
      <c r="JZH24" s="6"/>
      <c r="JZI24" s="6"/>
      <c r="JZJ24" s="6"/>
      <c r="JZK24" s="6"/>
      <c r="JZL24" s="6"/>
      <c r="JZM24" s="6"/>
      <c r="JZN24" s="6"/>
      <c r="JZO24" s="6"/>
      <c r="JZP24" s="6"/>
      <c r="JZQ24" s="6"/>
      <c r="JZR24" s="6"/>
      <c r="JZS24" s="6"/>
      <c r="JZT24" s="6"/>
      <c r="JZU24" s="6"/>
      <c r="JZV24" s="6"/>
      <c r="JZW24" s="6"/>
      <c r="JZX24" s="6"/>
      <c r="JZY24" s="6"/>
      <c r="JZZ24" s="6"/>
      <c r="KAA24" s="6"/>
      <c r="KAB24" s="6"/>
      <c r="KAC24" s="6"/>
      <c r="KAD24" s="6"/>
      <c r="KAE24" s="6"/>
      <c r="KAF24" s="6"/>
      <c r="KAG24" s="6"/>
      <c r="KAH24" s="6"/>
      <c r="KAI24" s="6"/>
      <c r="KAJ24" s="6"/>
      <c r="KAK24" s="6"/>
      <c r="KAL24" s="6"/>
      <c r="KAM24" s="6"/>
      <c r="KAN24" s="6"/>
      <c r="KAO24" s="6"/>
      <c r="KAP24" s="6"/>
      <c r="KAQ24" s="6"/>
      <c r="KAR24" s="6"/>
      <c r="KAS24" s="6"/>
      <c r="KAT24" s="6"/>
      <c r="KAU24" s="6"/>
      <c r="KAV24" s="6"/>
      <c r="KAW24" s="6"/>
      <c r="KAX24" s="6"/>
      <c r="KAY24" s="6"/>
      <c r="KAZ24" s="6"/>
      <c r="KBA24" s="6"/>
      <c r="KBB24" s="6"/>
      <c r="KBC24" s="6"/>
      <c r="KBD24" s="6"/>
      <c r="KBE24" s="6"/>
      <c r="KBF24" s="6"/>
      <c r="KBG24" s="6"/>
      <c r="KBH24" s="6"/>
      <c r="KBI24" s="6"/>
      <c r="KBJ24" s="6"/>
      <c r="KBK24" s="6"/>
      <c r="KBL24" s="6"/>
      <c r="KBM24" s="6"/>
      <c r="KBN24" s="6"/>
      <c r="KBO24" s="6"/>
      <c r="KBP24" s="6"/>
      <c r="KBQ24" s="6"/>
      <c r="KBR24" s="6"/>
      <c r="KBS24" s="6"/>
      <c r="KBT24" s="6"/>
      <c r="KBU24" s="6"/>
      <c r="KBV24" s="6"/>
      <c r="KBW24" s="6"/>
      <c r="KBX24" s="6"/>
      <c r="KBY24" s="6"/>
      <c r="KBZ24" s="6"/>
      <c r="KCA24" s="6"/>
      <c r="KCB24" s="6"/>
      <c r="KCC24" s="6"/>
      <c r="KCD24" s="6"/>
      <c r="KCE24" s="6"/>
      <c r="KCF24" s="6"/>
      <c r="KCG24" s="6"/>
      <c r="KCH24" s="6"/>
      <c r="KCI24" s="6"/>
      <c r="KCJ24" s="6"/>
      <c r="KCK24" s="6"/>
      <c r="KCL24" s="6"/>
      <c r="KCM24" s="6"/>
      <c r="KCN24" s="6"/>
      <c r="KCO24" s="6"/>
      <c r="KCP24" s="6"/>
      <c r="KCQ24" s="6"/>
      <c r="KCR24" s="6"/>
      <c r="KCS24" s="6"/>
      <c r="KCT24" s="6"/>
      <c r="KCU24" s="6"/>
      <c r="KCV24" s="6"/>
      <c r="KCW24" s="6"/>
      <c r="KCX24" s="6"/>
      <c r="KCY24" s="6"/>
      <c r="KCZ24" s="6"/>
      <c r="KDA24" s="6"/>
      <c r="KDB24" s="6"/>
      <c r="KDC24" s="6"/>
      <c r="KDD24" s="6"/>
      <c r="KDE24" s="6"/>
      <c r="KDF24" s="6"/>
      <c r="KDG24" s="6"/>
      <c r="KDH24" s="6"/>
      <c r="KDI24" s="6"/>
      <c r="KDJ24" s="6"/>
      <c r="KDK24" s="6"/>
      <c r="KDL24" s="6"/>
      <c r="KDM24" s="6"/>
      <c r="KDN24" s="6"/>
      <c r="KDO24" s="6"/>
      <c r="KDP24" s="6"/>
      <c r="KDQ24" s="6"/>
      <c r="KDR24" s="6"/>
      <c r="KDS24" s="6"/>
      <c r="KDT24" s="6"/>
      <c r="KDU24" s="6"/>
      <c r="KDV24" s="6"/>
      <c r="KDW24" s="6"/>
      <c r="KDX24" s="6"/>
      <c r="KDY24" s="6"/>
      <c r="KDZ24" s="6"/>
      <c r="KEA24" s="6"/>
      <c r="KEB24" s="6"/>
      <c r="KEC24" s="6"/>
      <c r="KED24" s="6"/>
      <c r="KEE24" s="6"/>
      <c r="KEF24" s="6"/>
      <c r="KEG24" s="6"/>
      <c r="KEH24" s="6"/>
      <c r="KEI24" s="6"/>
      <c r="KEJ24" s="6"/>
      <c r="KEK24" s="6"/>
      <c r="KEL24" s="6"/>
      <c r="KEM24" s="6"/>
      <c r="KEN24" s="6"/>
      <c r="KEO24" s="6"/>
      <c r="KEP24" s="6"/>
      <c r="KEQ24" s="6"/>
      <c r="KER24" s="6"/>
      <c r="KES24" s="6"/>
      <c r="KET24" s="6"/>
      <c r="KEU24" s="6"/>
      <c r="KEV24" s="6"/>
      <c r="KEW24" s="6"/>
      <c r="KEX24" s="6"/>
      <c r="KEY24" s="6"/>
      <c r="KEZ24" s="6"/>
      <c r="KFA24" s="6"/>
      <c r="KFB24" s="6"/>
      <c r="KFC24" s="6"/>
      <c r="KFD24" s="6"/>
      <c r="KFE24" s="6"/>
      <c r="KFF24" s="6"/>
      <c r="KFG24" s="6"/>
      <c r="KFH24" s="6"/>
      <c r="KFI24" s="6"/>
      <c r="KFJ24" s="6"/>
      <c r="KFK24" s="6"/>
      <c r="KFL24" s="6"/>
      <c r="KFM24" s="6"/>
      <c r="KFN24" s="6"/>
      <c r="KFO24" s="6"/>
      <c r="KFP24" s="6"/>
      <c r="KFQ24" s="6"/>
      <c r="KFR24" s="6"/>
      <c r="KFS24" s="6"/>
      <c r="KFT24" s="6"/>
      <c r="KFU24" s="6"/>
      <c r="KFV24" s="6"/>
      <c r="KFW24" s="6"/>
      <c r="KFX24" s="6"/>
      <c r="KFY24" s="6"/>
      <c r="KFZ24" s="6"/>
      <c r="KGA24" s="6"/>
      <c r="KGB24" s="6"/>
      <c r="KGC24" s="6"/>
      <c r="KGD24" s="6"/>
      <c r="KGE24" s="6"/>
      <c r="KGF24" s="6"/>
      <c r="KGG24" s="6"/>
      <c r="KGH24" s="6"/>
      <c r="KGI24" s="6"/>
      <c r="KGJ24" s="6"/>
      <c r="KGK24" s="6"/>
      <c r="KGL24" s="6"/>
      <c r="KGM24" s="6"/>
      <c r="KGN24" s="6"/>
      <c r="KGO24" s="6"/>
      <c r="KGP24" s="6"/>
      <c r="KGQ24" s="6"/>
      <c r="KGR24" s="6"/>
      <c r="KGS24" s="6"/>
      <c r="KGT24" s="6"/>
      <c r="KGU24" s="6"/>
      <c r="KGV24" s="6"/>
      <c r="KGW24" s="6"/>
      <c r="KGX24" s="6"/>
      <c r="KGY24" s="6"/>
      <c r="KGZ24" s="6"/>
      <c r="KHA24" s="6"/>
      <c r="KHB24" s="6"/>
      <c r="KHC24" s="6"/>
      <c r="KHD24" s="6"/>
      <c r="KHE24" s="6"/>
      <c r="KHF24" s="6"/>
      <c r="KHG24" s="6"/>
      <c r="KHH24" s="6"/>
      <c r="KHI24" s="6"/>
      <c r="KHJ24" s="6"/>
      <c r="KHK24" s="6"/>
      <c r="KHL24" s="6"/>
      <c r="KHM24" s="6"/>
      <c r="KHN24" s="6"/>
      <c r="KHO24" s="6"/>
      <c r="KHP24" s="6"/>
      <c r="KHQ24" s="6"/>
      <c r="KHR24" s="6"/>
      <c r="KHS24" s="6"/>
      <c r="KHT24" s="6"/>
      <c r="KHU24" s="6"/>
      <c r="KHV24" s="6"/>
      <c r="KHW24" s="6"/>
      <c r="KHX24" s="6"/>
      <c r="KHY24" s="6"/>
      <c r="KHZ24" s="6"/>
      <c r="KIA24" s="6"/>
      <c r="KIB24" s="6"/>
      <c r="KIC24" s="6"/>
      <c r="KID24" s="6"/>
      <c r="KIE24" s="6"/>
      <c r="KIF24" s="6"/>
      <c r="KIG24" s="6"/>
      <c r="KIH24" s="6"/>
      <c r="KII24" s="6"/>
      <c r="KIJ24" s="6"/>
      <c r="KIK24" s="6"/>
      <c r="KIL24" s="6"/>
      <c r="KIM24" s="6"/>
      <c r="KIN24" s="6"/>
      <c r="KIO24" s="6"/>
      <c r="KIP24" s="6"/>
      <c r="KIQ24" s="6"/>
      <c r="KIR24" s="6"/>
      <c r="KIS24" s="6"/>
      <c r="KIT24" s="6"/>
      <c r="KIU24" s="6"/>
      <c r="KIV24" s="6"/>
      <c r="KIW24" s="6"/>
      <c r="KIX24" s="6"/>
      <c r="KIY24" s="6"/>
      <c r="KIZ24" s="6"/>
      <c r="KJA24" s="6"/>
      <c r="KJB24" s="6"/>
      <c r="KJC24" s="6"/>
      <c r="KJD24" s="6"/>
      <c r="KJE24" s="6"/>
      <c r="KJF24" s="6"/>
      <c r="KJG24" s="6"/>
      <c r="KJH24" s="6"/>
      <c r="KJI24" s="6"/>
      <c r="KJJ24" s="6"/>
      <c r="KJK24" s="6"/>
      <c r="KJL24" s="6"/>
      <c r="KJM24" s="6"/>
      <c r="KJN24" s="6"/>
      <c r="KJO24" s="6"/>
      <c r="KJP24" s="6"/>
      <c r="KJQ24" s="6"/>
      <c r="KJR24" s="6"/>
      <c r="KJS24" s="6"/>
      <c r="KJT24" s="6"/>
      <c r="KJU24" s="6"/>
      <c r="KJV24" s="6"/>
      <c r="KJW24" s="6"/>
      <c r="KJX24" s="6"/>
      <c r="KJY24" s="6"/>
      <c r="KJZ24" s="6"/>
      <c r="KKA24" s="6"/>
      <c r="KKB24" s="6"/>
      <c r="KKC24" s="6"/>
      <c r="KKD24" s="6"/>
      <c r="KKE24" s="6"/>
      <c r="KKF24" s="6"/>
      <c r="KKG24" s="6"/>
      <c r="KKH24" s="6"/>
      <c r="KKI24" s="6"/>
      <c r="KKJ24" s="6"/>
      <c r="KKK24" s="6"/>
      <c r="KKL24" s="6"/>
      <c r="KKM24" s="6"/>
      <c r="KKN24" s="6"/>
      <c r="KKO24" s="6"/>
      <c r="KKP24" s="6"/>
      <c r="KKQ24" s="6"/>
      <c r="KKR24" s="6"/>
      <c r="KKS24" s="6"/>
      <c r="KKT24" s="6"/>
      <c r="KKU24" s="6"/>
      <c r="KKV24" s="6"/>
      <c r="KKW24" s="6"/>
      <c r="KKX24" s="6"/>
      <c r="KKY24" s="6"/>
      <c r="KKZ24" s="6"/>
      <c r="KLA24" s="6"/>
      <c r="KLB24" s="6"/>
      <c r="KLC24" s="6"/>
      <c r="KLD24" s="6"/>
      <c r="KLE24" s="6"/>
      <c r="KLF24" s="6"/>
      <c r="KLG24" s="6"/>
      <c r="KLH24" s="6"/>
      <c r="KLI24" s="6"/>
      <c r="KLJ24" s="6"/>
      <c r="KLK24" s="6"/>
      <c r="KLL24" s="6"/>
      <c r="KLM24" s="6"/>
      <c r="KLN24" s="6"/>
      <c r="KLO24" s="6"/>
      <c r="KLP24" s="6"/>
      <c r="KLQ24" s="6"/>
      <c r="KLR24" s="6"/>
      <c r="KLS24" s="6"/>
      <c r="KLT24" s="6"/>
      <c r="KLU24" s="6"/>
      <c r="KLV24" s="6"/>
      <c r="KLW24" s="6"/>
      <c r="KLX24" s="6"/>
      <c r="KLY24" s="6"/>
      <c r="KLZ24" s="6"/>
      <c r="KMA24" s="6"/>
      <c r="KMB24" s="6"/>
      <c r="KMC24" s="6"/>
      <c r="KMD24" s="6"/>
      <c r="KME24" s="6"/>
      <c r="KMF24" s="6"/>
      <c r="KMG24" s="6"/>
      <c r="KMH24" s="6"/>
      <c r="KMI24" s="6"/>
      <c r="KMJ24" s="6"/>
      <c r="KMK24" s="6"/>
      <c r="KML24" s="6"/>
      <c r="KMM24" s="6"/>
      <c r="KMN24" s="6"/>
      <c r="KMO24" s="6"/>
      <c r="KMP24" s="6"/>
      <c r="KMQ24" s="6"/>
      <c r="KMR24" s="6"/>
      <c r="KMS24" s="6"/>
      <c r="KMT24" s="6"/>
      <c r="KMU24" s="6"/>
      <c r="KMV24" s="6"/>
      <c r="KMW24" s="6"/>
      <c r="KMX24" s="6"/>
      <c r="KMY24" s="6"/>
      <c r="KMZ24" s="6"/>
      <c r="KNA24" s="6"/>
      <c r="KNB24" s="6"/>
      <c r="KNC24" s="6"/>
      <c r="KND24" s="6"/>
      <c r="KNE24" s="6"/>
      <c r="KNF24" s="6"/>
      <c r="KNG24" s="6"/>
      <c r="KNH24" s="6"/>
      <c r="KNI24" s="6"/>
      <c r="KNJ24" s="6"/>
      <c r="KNK24" s="6"/>
      <c r="KNL24" s="6"/>
      <c r="KNM24" s="6"/>
      <c r="KNN24" s="6"/>
      <c r="KNO24" s="6"/>
      <c r="KNP24" s="6"/>
      <c r="KNQ24" s="6"/>
      <c r="KNR24" s="6"/>
      <c r="KNS24" s="6"/>
      <c r="KNT24" s="6"/>
      <c r="KNU24" s="6"/>
      <c r="KNV24" s="6"/>
      <c r="KNW24" s="6"/>
      <c r="KNX24" s="6"/>
      <c r="KNY24" s="6"/>
      <c r="KNZ24" s="6"/>
      <c r="KOA24" s="6"/>
      <c r="KOB24" s="6"/>
      <c r="KOC24" s="6"/>
      <c r="KOD24" s="6"/>
      <c r="KOE24" s="6"/>
      <c r="KOF24" s="6"/>
      <c r="KOG24" s="6"/>
      <c r="KOH24" s="6"/>
      <c r="KOI24" s="6"/>
      <c r="KOJ24" s="6"/>
      <c r="KOK24" s="6"/>
      <c r="KOL24" s="6"/>
      <c r="KOM24" s="6"/>
      <c r="KON24" s="6"/>
      <c r="KOO24" s="6"/>
      <c r="KOP24" s="6"/>
      <c r="KOQ24" s="6"/>
      <c r="KOR24" s="6"/>
      <c r="KOS24" s="6"/>
      <c r="KOT24" s="6"/>
      <c r="KOU24" s="6"/>
      <c r="KOV24" s="6"/>
      <c r="KOW24" s="6"/>
      <c r="KOX24" s="6"/>
      <c r="KOY24" s="6"/>
      <c r="KOZ24" s="6"/>
      <c r="KPA24" s="6"/>
      <c r="KPB24" s="6"/>
      <c r="KPC24" s="6"/>
      <c r="KPD24" s="6"/>
      <c r="KPE24" s="6"/>
      <c r="KPF24" s="6"/>
      <c r="KPG24" s="6"/>
      <c r="KPH24" s="6"/>
      <c r="KPI24" s="6"/>
      <c r="KPJ24" s="6"/>
      <c r="KPK24" s="6"/>
      <c r="KPL24" s="6"/>
      <c r="KPM24" s="6"/>
      <c r="KPN24" s="6"/>
      <c r="KPO24" s="6"/>
      <c r="KPP24" s="6"/>
      <c r="KPQ24" s="6"/>
      <c r="KPR24" s="6"/>
      <c r="KPS24" s="6"/>
      <c r="KPT24" s="6"/>
      <c r="KPU24" s="6"/>
      <c r="KPV24" s="6"/>
      <c r="KPW24" s="6"/>
      <c r="KPX24" s="6"/>
      <c r="KPY24" s="6"/>
      <c r="KPZ24" s="6"/>
      <c r="KQA24" s="6"/>
      <c r="KQB24" s="6"/>
      <c r="KQC24" s="6"/>
      <c r="KQD24" s="6"/>
      <c r="KQE24" s="6"/>
      <c r="KQF24" s="6"/>
      <c r="KQG24" s="6"/>
      <c r="KQH24" s="6"/>
      <c r="KQI24" s="6"/>
      <c r="KQJ24" s="6"/>
      <c r="KQK24" s="6"/>
      <c r="KQL24" s="6"/>
      <c r="KQM24" s="6"/>
      <c r="KQN24" s="6"/>
      <c r="KQO24" s="6"/>
      <c r="KQP24" s="6"/>
      <c r="KQQ24" s="6"/>
      <c r="KQR24" s="6"/>
      <c r="KQS24" s="6"/>
      <c r="KQT24" s="6"/>
      <c r="KQU24" s="6"/>
      <c r="KQV24" s="6"/>
      <c r="KQW24" s="6"/>
      <c r="KQX24" s="6"/>
      <c r="KQY24" s="6"/>
      <c r="KQZ24" s="6"/>
      <c r="KRA24" s="6"/>
      <c r="KRB24" s="6"/>
      <c r="KRC24" s="6"/>
      <c r="KRD24" s="6"/>
      <c r="KRE24" s="6"/>
      <c r="KRF24" s="6"/>
      <c r="KRG24" s="6"/>
      <c r="KRH24" s="6"/>
      <c r="KRI24" s="6"/>
      <c r="KRJ24" s="6"/>
      <c r="KRK24" s="6"/>
      <c r="KRL24" s="6"/>
      <c r="KRM24" s="6"/>
      <c r="KRN24" s="6"/>
      <c r="KRO24" s="6"/>
      <c r="KRP24" s="6"/>
      <c r="KRQ24" s="6"/>
      <c r="KRR24" s="6"/>
      <c r="KRS24" s="6"/>
      <c r="KRT24" s="6"/>
      <c r="KRU24" s="6"/>
      <c r="KRV24" s="6"/>
      <c r="KRW24" s="6"/>
      <c r="KRX24" s="6"/>
      <c r="KRY24" s="6"/>
      <c r="KRZ24" s="6"/>
      <c r="KSA24" s="6"/>
      <c r="KSB24" s="6"/>
      <c r="KSC24" s="6"/>
      <c r="KSD24" s="6"/>
      <c r="KSE24" s="6"/>
      <c r="KSF24" s="6"/>
      <c r="KSG24" s="6"/>
      <c r="KSH24" s="6"/>
      <c r="KSI24" s="6"/>
      <c r="KSJ24" s="6"/>
      <c r="KSK24" s="6"/>
      <c r="KSL24" s="6"/>
      <c r="KSM24" s="6"/>
      <c r="KSN24" s="6"/>
      <c r="KSO24" s="6"/>
      <c r="KSP24" s="6"/>
      <c r="KSQ24" s="6"/>
      <c r="KSR24" s="6"/>
      <c r="KSS24" s="6"/>
      <c r="KST24" s="6"/>
      <c r="KSU24" s="6"/>
      <c r="KSV24" s="6"/>
      <c r="KSW24" s="6"/>
      <c r="KSX24" s="6"/>
      <c r="KSY24" s="6"/>
      <c r="KSZ24" s="6"/>
      <c r="KTA24" s="6"/>
      <c r="KTB24" s="6"/>
      <c r="KTC24" s="6"/>
      <c r="KTD24" s="6"/>
      <c r="KTE24" s="6"/>
      <c r="KTF24" s="6"/>
      <c r="KTG24" s="6"/>
      <c r="KTH24" s="6"/>
      <c r="KTI24" s="6"/>
      <c r="KTJ24" s="6"/>
      <c r="KTK24" s="6"/>
      <c r="KTL24" s="6"/>
      <c r="KTM24" s="6"/>
      <c r="KTN24" s="6"/>
      <c r="KTO24" s="6"/>
      <c r="KTP24" s="6"/>
      <c r="KTQ24" s="6"/>
      <c r="KTR24" s="6"/>
      <c r="KTS24" s="6"/>
      <c r="KTT24" s="6"/>
      <c r="KTU24" s="6"/>
      <c r="KTV24" s="6"/>
      <c r="KTW24" s="6"/>
      <c r="KTX24" s="6"/>
      <c r="KTY24" s="6"/>
      <c r="KTZ24" s="6"/>
      <c r="KUA24" s="6"/>
      <c r="KUB24" s="6"/>
      <c r="KUC24" s="6"/>
      <c r="KUD24" s="6"/>
      <c r="KUE24" s="6"/>
      <c r="KUF24" s="6"/>
      <c r="KUG24" s="6"/>
      <c r="KUH24" s="6"/>
      <c r="KUI24" s="6"/>
      <c r="KUJ24" s="6"/>
      <c r="KUK24" s="6"/>
      <c r="KUL24" s="6"/>
      <c r="KUM24" s="6"/>
      <c r="KUN24" s="6"/>
      <c r="KUO24" s="6"/>
      <c r="KUP24" s="6"/>
      <c r="KUQ24" s="6"/>
      <c r="KUR24" s="6"/>
      <c r="KUS24" s="6"/>
      <c r="KUT24" s="6"/>
      <c r="KUU24" s="6"/>
      <c r="KUV24" s="6"/>
      <c r="KUW24" s="6"/>
      <c r="KUX24" s="6"/>
      <c r="KUY24" s="6"/>
      <c r="KUZ24" s="6"/>
      <c r="KVA24" s="6"/>
      <c r="KVB24" s="6"/>
      <c r="KVC24" s="6"/>
      <c r="KVD24" s="6"/>
      <c r="KVE24" s="6"/>
      <c r="KVF24" s="6"/>
      <c r="KVG24" s="6"/>
      <c r="KVH24" s="6"/>
      <c r="KVI24" s="6"/>
      <c r="KVJ24" s="6"/>
      <c r="KVK24" s="6"/>
      <c r="KVL24" s="6"/>
      <c r="KVM24" s="6"/>
      <c r="KVN24" s="6"/>
      <c r="KVO24" s="6"/>
      <c r="KVP24" s="6"/>
      <c r="KVQ24" s="6"/>
      <c r="KVR24" s="6"/>
      <c r="KVS24" s="6"/>
      <c r="KVT24" s="6"/>
      <c r="KVU24" s="6"/>
      <c r="KVV24" s="6"/>
      <c r="KVW24" s="6"/>
      <c r="KVX24" s="6"/>
      <c r="KVY24" s="6"/>
      <c r="KVZ24" s="6"/>
      <c r="KWA24" s="6"/>
      <c r="KWB24" s="6"/>
      <c r="KWC24" s="6"/>
      <c r="KWD24" s="6"/>
      <c r="KWE24" s="6"/>
      <c r="KWF24" s="6"/>
      <c r="KWG24" s="6"/>
      <c r="KWH24" s="6"/>
      <c r="KWI24" s="6"/>
      <c r="KWJ24" s="6"/>
      <c r="KWK24" s="6"/>
      <c r="KWL24" s="6"/>
      <c r="KWM24" s="6"/>
      <c r="KWN24" s="6"/>
      <c r="KWO24" s="6"/>
      <c r="KWP24" s="6"/>
      <c r="KWQ24" s="6"/>
      <c r="KWR24" s="6"/>
      <c r="KWS24" s="6"/>
      <c r="KWT24" s="6"/>
      <c r="KWU24" s="6"/>
      <c r="KWV24" s="6"/>
      <c r="KWW24" s="6"/>
      <c r="KWX24" s="6"/>
      <c r="KWY24" s="6"/>
      <c r="KWZ24" s="6"/>
      <c r="KXA24" s="6"/>
      <c r="KXB24" s="6"/>
      <c r="KXC24" s="6"/>
      <c r="KXD24" s="6"/>
      <c r="KXE24" s="6"/>
      <c r="KXF24" s="6"/>
      <c r="KXG24" s="6"/>
      <c r="KXH24" s="6"/>
      <c r="KXI24" s="6"/>
      <c r="KXJ24" s="6"/>
      <c r="KXK24" s="6"/>
      <c r="KXL24" s="6"/>
      <c r="KXM24" s="6"/>
      <c r="KXN24" s="6"/>
      <c r="KXO24" s="6"/>
      <c r="KXP24" s="6"/>
      <c r="KXQ24" s="6"/>
      <c r="KXR24" s="6"/>
      <c r="KXS24" s="6"/>
      <c r="KXT24" s="6"/>
      <c r="KXU24" s="6"/>
      <c r="KXV24" s="6"/>
      <c r="KXW24" s="6"/>
      <c r="KXX24" s="6"/>
      <c r="KXY24" s="6"/>
      <c r="KXZ24" s="6"/>
      <c r="KYA24" s="6"/>
      <c r="KYB24" s="6"/>
      <c r="KYC24" s="6"/>
      <c r="KYD24" s="6"/>
      <c r="KYE24" s="6"/>
      <c r="KYF24" s="6"/>
      <c r="KYG24" s="6"/>
      <c r="KYH24" s="6"/>
      <c r="KYI24" s="6"/>
      <c r="KYJ24" s="6"/>
      <c r="KYK24" s="6"/>
      <c r="KYL24" s="6"/>
      <c r="KYM24" s="6"/>
      <c r="KYN24" s="6"/>
      <c r="KYO24" s="6"/>
      <c r="KYP24" s="6"/>
      <c r="KYQ24" s="6"/>
      <c r="KYR24" s="6"/>
      <c r="KYS24" s="6"/>
      <c r="KYT24" s="6"/>
      <c r="KYU24" s="6"/>
      <c r="KYV24" s="6"/>
      <c r="KYW24" s="6"/>
      <c r="KYX24" s="6"/>
      <c r="KYY24" s="6"/>
      <c r="KYZ24" s="6"/>
      <c r="KZA24" s="6"/>
      <c r="KZB24" s="6"/>
      <c r="KZC24" s="6"/>
      <c r="KZD24" s="6"/>
      <c r="KZE24" s="6"/>
      <c r="KZF24" s="6"/>
      <c r="KZG24" s="6"/>
      <c r="KZH24" s="6"/>
      <c r="KZI24" s="6"/>
      <c r="KZJ24" s="6"/>
      <c r="KZK24" s="6"/>
      <c r="KZL24" s="6"/>
      <c r="KZM24" s="6"/>
      <c r="KZN24" s="6"/>
      <c r="KZO24" s="6"/>
      <c r="KZP24" s="6"/>
      <c r="KZQ24" s="6"/>
      <c r="KZR24" s="6"/>
      <c r="KZS24" s="6"/>
      <c r="KZT24" s="6"/>
      <c r="KZU24" s="6"/>
      <c r="KZV24" s="6"/>
      <c r="KZW24" s="6"/>
      <c r="KZX24" s="6"/>
      <c r="KZY24" s="6"/>
      <c r="KZZ24" s="6"/>
      <c r="LAA24" s="6"/>
      <c r="LAB24" s="6"/>
      <c r="LAC24" s="6"/>
      <c r="LAD24" s="6"/>
      <c r="LAE24" s="6"/>
      <c r="LAF24" s="6"/>
      <c r="LAG24" s="6"/>
      <c r="LAH24" s="6"/>
      <c r="LAI24" s="6"/>
      <c r="LAJ24" s="6"/>
      <c r="LAK24" s="6"/>
      <c r="LAL24" s="6"/>
      <c r="LAM24" s="6"/>
      <c r="LAN24" s="6"/>
      <c r="LAO24" s="6"/>
      <c r="LAP24" s="6"/>
      <c r="LAQ24" s="6"/>
      <c r="LAR24" s="6"/>
      <c r="LAS24" s="6"/>
      <c r="LAT24" s="6"/>
      <c r="LAU24" s="6"/>
      <c r="LAV24" s="6"/>
      <c r="LAW24" s="6"/>
      <c r="LAX24" s="6"/>
      <c r="LAY24" s="6"/>
      <c r="LAZ24" s="6"/>
      <c r="LBA24" s="6"/>
      <c r="LBB24" s="6"/>
      <c r="LBC24" s="6"/>
      <c r="LBD24" s="6"/>
      <c r="LBE24" s="6"/>
      <c r="LBF24" s="6"/>
      <c r="LBG24" s="6"/>
      <c r="LBH24" s="6"/>
      <c r="LBI24" s="6"/>
      <c r="LBJ24" s="6"/>
      <c r="LBK24" s="6"/>
      <c r="LBL24" s="6"/>
      <c r="LBM24" s="6"/>
      <c r="LBN24" s="6"/>
      <c r="LBO24" s="6"/>
      <c r="LBP24" s="6"/>
      <c r="LBQ24" s="6"/>
      <c r="LBR24" s="6"/>
      <c r="LBS24" s="6"/>
      <c r="LBT24" s="6"/>
      <c r="LBU24" s="6"/>
      <c r="LBV24" s="6"/>
      <c r="LBW24" s="6"/>
      <c r="LBX24" s="6"/>
      <c r="LBY24" s="6"/>
      <c r="LBZ24" s="6"/>
      <c r="LCA24" s="6"/>
      <c r="LCB24" s="6"/>
      <c r="LCC24" s="6"/>
      <c r="LCD24" s="6"/>
      <c r="LCE24" s="6"/>
      <c r="LCF24" s="6"/>
      <c r="LCG24" s="6"/>
      <c r="LCH24" s="6"/>
      <c r="LCI24" s="6"/>
      <c r="LCJ24" s="6"/>
      <c r="LCK24" s="6"/>
      <c r="LCL24" s="6"/>
      <c r="LCM24" s="6"/>
      <c r="LCN24" s="6"/>
      <c r="LCO24" s="6"/>
      <c r="LCP24" s="6"/>
      <c r="LCQ24" s="6"/>
      <c r="LCR24" s="6"/>
      <c r="LCS24" s="6"/>
      <c r="LCT24" s="6"/>
      <c r="LCU24" s="6"/>
      <c r="LCV24" s="6"/>
      <c r="LCW24" s="6"/>
      <c r="LCX24" s="6"/>
      <c r="LCY24" s="6"/>
      <c r="LCZ24" s="6"/>
      <c r="LDA24" s="6"/>
      <c r="LDB24" s="6"/>
      <c r="LDC24" s="6"/>
      <c r="LDD24" s="6"/>
      <c r="LDE24" s="6"/>
      <c r="LDF24" s="6"/>
      <c r="LDG24" s="6"/>
      <c r="LDH24" s="6"/>
      <c r="LDI24" s="6"/>
      <c r="LDJ24" s="6"/>
      <c r="LDK24" s="6"/>
      <c r="LDL24" s="6"/>
      <c r="LDM24" s="6"/>
      <c r="LDN24" s="6"/>
      <c r="LDO24" s="6"/>
      <c r="LDP24" s="6"/>
      <c r="LDQ24" s="6"/>
      <c r="LDR24" s="6"/>
      <c r="LDS24" s="6"/>
      <c r="LDT24" s="6"/>
      <c r="LDU24" s="6"/>
      <c r="LDV24" s="6"/>
      <c r="LDW24" s="6"/>
      <c r="LDX24" s="6"/>
      <c r="LDY24" s="6"/>
      <c r="LDZ24" s="6"/>
      <c r="LEA24" s="6"/>
      <c r="LEB24" s="6"/>
      <c r="LEC24" s="6"/>
      <c r="LED24" s="6"/>
      <c r="LEE24" s="6"/>
      <c r="LEF24" s="6"/>
      <c r="LEG24" s="6"/>
      <c r="LEH24" s="6"/>
      <c r="LEI24" s="6"/>
      <c r="LEJ24" s="6"/>
      <c r="LEK24" s="6"/>
      <c r="LEL24" s="6"/>
      <c r="LEM24" s="6"/>
      <c r="LEN24" s="6"/>
      <c r="LEO24" s="6"/>
      <c r="LEP24" s="6"/>
      <c r="LEQ24" s="6"/>
      <c r="LER24" s="6"/>
      <c r="LES24" s="6"/>
      <c r="LET24" s="6"/>
      <c r="LEU24" s="6"/>
      <c r="LEV24" s="6"/>
      <c r="LEW24" s="6"/>
      <c r="LEX24" s="6"/>
      <c r="LEY24" s="6"/>
      <c r="LEZ24" s="6"/>
      <c r="LFA24" s="6"/>
      <c r="LFB24" s="6"/>
      <c r="LFC24" s="6"/>
      <c r="LFD24" s="6"/>
      <c r="LFE24" s="6"/>
      <c r="LFF24" s="6"/>
      <c r="LFG24" s="6"/>
      <c r="LFH24" s="6"/>
      <c r="LFI24" s="6"/>
      <c r="LFJ24" s="6"/>
      <c r="LFK24" s="6"/>
      <c r="LFL24" s="6"/>
      <c r="LFM24" s="6"/>
      <c r="LFN24" s="6"/>
      <c r="LFO24" s="6"/>
      <c r="LFP24" s="6"/>
      <c r="LFQ24" s="6"/>
      <c r="LFR24" s="6"/>
      <c r="LFS24" s="6"/>
      <c r="LFT24" s="6"/>
      <c r="LFU24" s="6"/>
      <c r="LFV24" s="6"/>
      <c r="LFW24" s="6"/>
      <c r="LFX24" s="6"/>
      <c r="LFY24" s="6"/>
      <c r="LFZ24" s="6"/>
      <c r="LGA24" s="6"/>
      <c r="LGB24" s="6"/>
      <c r="LGC24" s="6"/>
      <c r="LGD24" s="6"/>
      <c r="LGE24" s="6"/>
      <c r="LGF24" s="6"/>
      <c r="LGG24" s="6"/>
      <c r="LGH24" s="6"/>
      <c r="LGI24" s="6"/>
      <c r="LGJ24" s="6"/>
      <c r="LGK24" s="6"/>
      <c r="LGL24" s="6"/>
      <c r="LGM24" s="6"/>
      <c r="LGN24" s="6"/>
      <c r="LGO24" s="6"/>
      <c r="LGP24" s="6"/>
      <c r="LGQ24" s="6"/>
      <c r="LGR24" s="6"/>
      <c r="LGS24" s="6"/>
      <c r="LGT24" s="6"/>
      <c r="LGU24" s="6"/>
      <c r="LGV24" s="6"/>
      <c r="LGW24" s="6"/>
      <c r="LGX24" s="6"/>
      <c r="LGY24" s="6"/>
      <c r="LGZ24" s="6"/>
      <c r="LHA24" s="6"/>
      <c r="LHB24" s="6"/>
      <c r="LHC24" s="6"/>
      <c r="LHD24" s="6"/>
      <c r="LHE24" s="6"/>
      <c r="LHF24" s="6"/>
      <c r="LHG24" s="6"/>
      <c r="LHH24" s="6"/>
      <c r="LHI24" s="6"/>
      <c r="LHJ24" s="6"/>
      <c r="LHK24" s="6"/>
      <c r="LHL24" s="6"/>
      <c r="LHM24" s="6"/>
      <c r="LHN24" s="6"/>
      <c r="LHO24" s="6"/>
      <c r="LHP24" s="6"/>
      <c r="LHQ24" s="6"/>
      <c r="LHR24" s="6"/>
      <c r="LHS24" s="6"/>
      <c r="LHT24" s="6"/>
      <c r="LHU24" s="6"/>
      <c r="LHV24" s="6"/>
      <c r="LHW24" s="6"/>
      <c r="LHX24" s="6"/>
      <c r="LHY24" s="6"/>
      <c r="LHZ24" s="6"/>
      <c r="LIA24" s="6"/>
      <c r="LIB24" s="6"/>
      <c r="LIC24" s="6"/>
      <c r="LID24" s="6"/>
      <c r="LIE24" s="6"/>
      <c r="LIF24" s="6"/>
      <c r="LIG24" s="6"/>
      <c r="LIH24" s="6"/>
      <c r="LII24" s="6"/>
      <c r="LIJ24" s="6"/>
      <c r="LIK24" s="6"/>
      <c r="LIL24" s="6"/>
      <c r="LIM24" s="6"/>
      <c r="LIN24" s="6"/>
      <c r="LIO24" s="6"/>
      <c r="LIP24" s="6"/>
      <c r="LIQ24" s="6"/>
      <c r="LIR24" s="6"/>
      <c r="LIS24" s="6"/>
      <c r="LIT24" s="6"/>
      <c r="LIU24" s="6"/>
      <c r="LIV24" s="6"/>
      <c r="LIW24" s="6"/>
      <c r="LIX24" s="6"/>
      <c r="LIY24" s="6"/>
      <c r="LIZ24" s="6"/>
      <c r="LJA24" s="6"/>
      <c r="LJB24" s="6"/>
      <c r="LJC24" s="6"/>
      <c r="LJD24" s="6"/>
      <c r="LJE24" s="6"/>
      <c r="LJF24" s="6"/>
      <c r="LJG24" s="6"/>
      <c r="LJH24" s="6"/>
      <c r="LJI24" s="6"/>
      <c r="LJJ24" s="6"/>
      <c r="LJK24" s="6"/>
      <c r="LJL24" s="6"/>
      <c r="LJM24" s="6"/>
      <c r="LJN24" s="6"/>
      <c r="LJO24" s="6"/>
      <c r="LJP24" s="6"/>
      <c r="LJQ24" s="6"/>
      <c r="LJR24" s="6"/>
      <c r="LJS24" s="6"/>
      <c r="LJT24" s="6"/>
      <c r="LJU24" s="6"/>
      <c r="LJV24" s="6"/>
      <c r="LJW24" s="6"/>
      <c r="LJX24" s="6"/>
      <c r="LJY24" s="6"/>
      <c r="LJZ24" s="6"/>
      <c r="LKA24" s="6"/>
      <c r="LKB24" s="6"/>
      <c r="LKC24" s="6"/>
      <c r="LKD24" s="6"/>
      <c r="LKE24" s="6"/>
      <c r="LKF24" s="6"/>
      <c r="LKG24" s="6"/>
      <c r="LKH24" s="6"/>
      <c r="LKI24" s="6"/>
      <c r="LKJ24" s="6"/>
      <c r="LKK24" s="6"/>
      <c r="LKL24" s="6"/>
      <c r="LKM24" s="6"/>
      <c r="LKN24" s="6"/>
      <c r="LKO24" s="6"/>
      <c r="LKP24" s="6"/>
      <c r="LKQ24" s="6"/>
      <c r="LKR24" s="6"/>
      <c r="LKS24" s="6"/>
      <c r="LKT24" s="6"/>
      <c r="LKU24" s="6"/>
      <c r="LKV24" s="6"/>
      <c r="LKW24" s="6"/>
      <c r="LKX24" s="6"/>
      <c r="LKY24" s="6"/>
      <c r="LKZ24" s="6"/>
      <c r="LLA24" s="6"/>
      <c r="LLB24" s="6"/>
      <c r="LLC24" s="6"/>
      <c r="LLD24" s="6"/>
      <c r="LLE24" s="6"/>
      <c r="LLF24" s="6"/>
      <c r="LLG24" s="6"/>
      <c r="LLH24" s="6"/>
      <c r="LLI24" s="6"/>
      <c r="LLJ24" s="6"/>
      <c r="LLK24" s="6"/>
      <c r="LLL24" s="6"/>
      <c r="LLM24" s="6"/>
      <c r="LLN24" s="6"/>
      <c r="LLO24" s="6"/>
      <c r="LLP24" s="6"/>
      <c r="LLQ24" s="6"/>
      <c r="LLR24" s="6"/>
      <c r="LLS24" s="6"/>
      <c r="LLT24" s="6"/>
      <c r="LLU24" s="6"/>
      <c r="LLV24" s="6"/>
      <c r="LLW24" s="6"/>
      <c r="LLX24" s="6"/>
      <c r="LLY24" s="6"/>
      <c r="LLZ24" s="6"/>
      <c r="LMA24" s="6"/>
      <c r="LMB24" s="6"/>
      <c r="LMC24" s="6"/>
      <c r="LMD24" s="6"/>
      <c r="LME24" s="6"/>
      <c r="LMF24" s="6"/>
      <c r="LMG24" s="6"/>
      <c r="LMH24" s="6"/>
      <c r="LMI24" s="6"/>
      <c r="LMJ24" s="6"/>
      <c r="LMK24" s="6"/>
      <c r="LML24" s="6"/>
      <c r="LMM24" s="6"/>
      <c r="LMN24" s="6"/>
      <c r="LMO24" s="6"/>
      <c r="LMP24" s="6"/>
      <c r="LMQ24" s="6"/>
      <c r="LMR24" s="6"/>
      <c r="LMS24" s="6"/>
      <c r="LMT24" s="6"/>
      <c r="LMU24" s="6"/>
      <c r="LMV24" s="6"/>
      <c r="LMW24" s="6"/>
      <c r="LMX24" s="6"/>
      <c r="LMY24" s="6"/>
      <c r="LMZ24" s="6"/>
      <c r="LNA24" s="6"/>
      <c r="LNB24" s="6"/>
      <c r="LNC24" s="6"/>
      <c r="LND24" s="6"/>
      <c r="LNE24" s="6"/>
      <c r="LNF24" s="6"/>
      <c r="LNG24" s="6"/>
      <c r="LNH24" s="6"/>
      <c r="LNI24" s="6"/>
      <c r="LNJ24" s="6"/>
      <c r="LNK24" s="6"/>
      <c r="LNL24" s="6"/>
      <c r="LNM24" s="6"/>
      <c r="LNN24" s="6"/>
      <c r="LNO24" s="6"/>
      <c r="LNP24" s="6"/>
      <c r="LNQ24" s="6"/>
      <c r="LNR24" s="6"/>
      <c r="LNS24" s="6"/>
      <c r="LNT24" s="6"/>
      <c r="LNU24" s="6"/>
      <c r="LNV24" s="6"/>
      <c r="LNW24" s="6"/>
      <c r="LNX24" s="6"/>
      <c r="LNY24" s="6"/>
      <c r="LNZ24" s="6"/>
      <c r="LOA24" s="6"/>
      <c r="LOB24" s="6"/>
      <c r="LOC24" s="6"/>
      <c r="LOD24" s="6"/>
      <c r="LOE24" s="6"/>
      <c r="LOF24" s="6"/>
      <c r="LOG24" s="6"/>
      <c r="LOH24" s="6"/>
      <c r="LOI24" s="6"/>
      <c r="LOJ24" s="6"/>
      <c r="LOK24" s="6"/>
      <c r="LOL24" s="6"/>
      <c r="LOM24" s="6"/>
      <c r="LON24" s="6"/>
      <c r="LOO24" s="6"/>
      <c r="LOP24" s="6"/>
      <c r="LOQ24" s="6"/>
      <c r="LOR24" s="6"/>
      <c r="LOS24" s="6"/>
      <c r="LOT24" s="6"/>
      <c r="LOU24" s="6"/>
      <c r="LOV24" s="6"/>
      <c r="LOW24" s="6"/>
      <c r="LOX24" s="6"/>
      <c r="LOY24" s="6"/>
      <c r="LOZ24" s="6"/>
      <c r="LPA24" s="6"/>
      <c r="LPB24" s="6"/>
      <c r="LPC24" s="6"/>
      <c r="LPD24" s="6"/>
      <c r="LPE24" s="6"/>
      <c r="LPF24" s="6"/>
      <c r="LPG24" s="6"/>
      <c r="LPH24" s="6"/>
      <c r="LPI24" s="6"/>
      <c r="LPJ24" s="6"/>
      <c r="LPK24" s="6"/>
      <c r="LPL24" s="6"/>
      <c r="LPM24" s="6"/>
      <c r="LPN24" s="6"/>
      <c r="LPO24" s="6"/>
      <c r="LPP24" s="6"/>
      <c r="LPQ24" s="6"/>
      <c r="LPR24" s="6"/>
      <c r="LPS24" s="6"/>
      <c r="LPT24" s="6"/>
      <c r="LPU24" s="6"/>
      <c r="LPV24" s="6"/>
      <c r="LPW24" s="6"/>
      <c r="LPX24" s="6"/>
      <c r="LPY24" s="6"/>
      <c r="LPZ24" s="6"/>
      <c r="LQA24" s="6"/>
      <c r="LQB24" s="6"/>
      <c r="LQC24" s="6"/>
      <c r="LQD24" s="6"/>
      <c r="LQE24" s="6"/>
      <c r="LQF24" s="6"/>
      <c r="LQG24" s="6"/>
      <c r="LQH24" s="6"/>
      <c r="LQI24" s="6"/>
      <c r="LQJ24" s="6"/>
      <c r="LQK24" s="6"/>
      <c r="LQL24" s="6"/>
      <c r="LQM24" s="6"/>
      <c r="LQN24" s="6"/>
      <c r="LQO24" s="6"/>
      <c r="LQP24" s="6"/>
      <c r="LQQ24" s="6"/>
      <c r="LQR24" s="6"/>
      <c r="LQS24" s="6"/>
      <c r="LQT24" s="6"/>
      <c r="LQU24" s="6"/>
      <c r="LQV24" s="6"/>
      <c r="LQW24" s="6"/>
      <c r="LQX24" s="6"/>
      <c r="LQY24" s="6"/>
      <c r="LQZ24" s="6"/>
      <c r="LRA24" s="6"/>
      <c r="LRB24" s="6"/>
      <c r="LRC24" s="6"/>
      <c r="LRD24" s="6"/>
      <c r="LRE24" s="6"/>
      <c r="LRF24" s="6"/>
      <c r="LRG24" s="6"/>
      <c r="LRH24" s="6"/>
      <c r="LRI24" s="6"/>
      <c r="LRJ24" s="6"/>
      <c r="LRK24" s="6"/>
      <c r="LRL24" s="6"/>
      <c r="LRM24" s="6"/>
      <c r="LRN24" s="6"/>
      <c r="LRO24" s="6"/>
      <c r="LRP24" s="6"/>
      <c r="LRQ24" s="6"/>
      <c r="LRR24" s="6"/>
      <c r="LRS24" s="6"/>
      <c r="LRT24" s="6"/>
      <c r="LRU24" s="6"/>
      <c r="LRV24" s="6"/>
      <c r="LRW24" s="6"/>
      <c r="LRX24" s="6"/>
      <c r="LRY24" s="6"/>
      <c r="LRZ24" s="6"/>
      <c r="LSA24" s="6"/>
      <c r="LSB24" s="6"/>
      <c r="LSC24" s="6"/>
      <c r="LSD24" s="6"/>
      <c r="LSE24" s="6"/>
      <c r="LSF24" s="6"/>
      <c r="LSG24" s="6"/>
      <c r="LSH24" s="6"/>
      <c r="LSI24" s="6"/>
      <c r="LSJ24" s="6"/>
      <c r="LSK24" s="6"/>
      <c r="LSL24" s="6"/>
      <c r="LSM24" s="6"/>
      <c r="LSN24" s="6"/>
      <c r="LSO24" s="6"/>
      <c r="LSP24" s="6"/>
      <c r="LSQ24" s="6"/>
      <c r="LSR24" s="6"/>
      <c r="LSS24" s="6"/>
      <c r="LST24" s="6"/>
      <c r="LSU24" s="6"/>
      <c r="LSV24" s="6"/>
      <c r="LSW24" s="6"/>
      <c r="LSX24" s="6"/>
      <c r="LSY24" s="6"/>
      <c r="LSZ24" s="6"/>
      <c r="LTA24" s="6"/>
      <c r="LTB24" s="6"/>
      <c r="LTC24" s="6"/>
      <c r="LTD24" s="6"/>
      <c r="LTE24" s="6"/>
      <c r="LTF24" s="6"/>
      <c r="LTG24" s="6"/>
      <c r="LTH24" s="6"/>
      <c r="LTI24" s="6"/>
      <c r="LTJ24" s="6"/>
      <c r="LTK24" s="6"/>
      <c r="LTL24" s="6"/>
      <c r="LTM24" s="6"/>
      <c r="LTN24" s="6"/>
      <c r="LTO24" s="6"/>
      <c r="LTP24" s="6"/>
      <c r="LTQ24" s="6"/>
      <c r="LTR24" s="6"/>
      <c r="LTS24" s="6"/>
      <c r="LTT24" s="6"/>
      <c r="LTU24" s="6"/>
      <c r="LTV24" s="6"/>
      <c r="LTW24" s="6"/>
      <c r="LTX24" s="6"/>
      <c r="LTY24" s="6"/>
      <c r="LTZ24" s="6"/>
      <c r="LUA24" s="6"/>
      <c r="LUB24" s="6"/>
      <c r="LUC24" s="6"/>
      <c r="LUD24" s="6"/>
      <c r="LUE24" s="6"/>
      <c r="LUF24" s="6"/>
      <c r="LUG24" s="6"/>
      <c r="LUH24" s="6"/>
      <c r="LUI24" s="6"/>
      <c r="LUJ24" s="6"/>
      <c r="LUK24" s="6"/>
      <c r="LUL24" s="6"/>
      <c r="LUM24" s="6"/>
      <c r="LUN24" s="6"/>
      <c r="LUO24" s="6"/>
      <c r="LUP24" s="6"/>
      <c r="LUQ24" s="6"/>
      <c r="LUR24" s="6"/>
      <c r="LUS24" s="6"/>
      <c r="LUT24" s="6"/>
      <c r="LUU24" s="6"/>
      <c r="LUV24" s="6"/>
      <c r="LUW24" s="6"/>
      <c r="LUX24" s="6"/>
      <c r="LUY24" s="6"/>
      <c r="LUZ24" s="6"/>
      <c r="LVA24" s="6"/>
      <c r="LVB24" s="6"/>
      <c r="LVC24" s="6"/>
      <c r="LVD24" s="6"/>
      <c r="LVE24" s="6"/>
      <c r="LVF24" s="6"/>
      <c r="LVG24" s="6"/>
      <c r="LVH24" s="6"/>
      <c r="LVI24" s="6"/>
      <c r="LVJ24" s="6"/>
      <c r="LVK24" s="6"/>
      <c r="LVL24" s="6"/>
      <c r="LVM24" s="6"/>
      <c r="LVN24" s="6"/>
      <c r="LVO24" s="6"/>
      <c r="LVP24" s="6"/>
      <c r="LVQ24" s="6"/>
      <c r="LVR24" s="6"/>
      <c r="LVS24" s="6"/>
      <c r="LVT24" s="6"/>
      <c r="LVU24" s="6"/>
      <c r="LVV24" s="6"/>
      <c r="LVW24" s="6"/>
      <c r="LVX24" s="6"/>
      <c r="LVY24" s="6"/>
      <c r="LVZ24" s="6"/>
      <c r="LWA24" s="6"/>
      <c r="LWB24" s="6"/>
      <c r="LWC24" s="6"/>
      <c r="LWD24" s="6"/>
      <c r="LWE24" s="6"/>
      <c r="LWF24" s="6"/>
      <c r="LWG24" s="6"/>
      <c r="LWH24" s="6"/>
      <c r="LWI24" s="6"/>
      <c r="LWJ24" s="6"/>
      <c r="LWK24" s="6"/>
      <c r="LWL24" s="6"/>
      <c r="LWM24" s="6"/>
      <c r="LWN24" s="6"/>
      <c r="LWO24" s="6"/>
      <c r="LWP24" s="6"/>
      <c r="LWQ24" s="6"/>
      <c r="LWR24" s="6"/>
      <c r="LWS24" s="6"/>
      <c r="LWT24" s="6"/>
      <c r="LWU24" s="6"/>
      <c r="LWV24" s="6"/>
      <c r="LWW24" s="6"/>
      <c r="LWX24" s="6"/>
      <c r="LWY24" s="6"/>
      <c r="LWZ24" s="6"/>
      <c r="LXA24" s="6"/>
      <c r="LXB24" s="6"/>
      <c r="LXC24" s="6"/>
      <c r="LXD24" s="6"/>
      <c r="LXE24" s="6"/>
      <c r="LXF24" s="6"/>
      <c r="LXG24" s="6"/>
      <c r="LXH24" s="6"/>
      <c r="LXI24" s="6"/>
      <c r="LXJ24" s="6"/>
      <c r="LXK24" s="6"/>
      <c r="LXL24" s="6"/>
      <c r="LXM24" s="6"/>
      <c r="LXN24" s="6"/>
      <c r="LXO24" s="6"/>
      <c r="LXP24" s="6"/>
      <c r="LXQ24" s="6"/>
      <c r="LXR24" s="6"/>
      <c r="LXS24" s="6"/>
      <c r="LXT24" s="6"/>
      <c r="LXU24" s="6"/>
      <c r="LXV24" s="6"/>
      <c r="LXW24" s="6"/>
      <c r="LXX24" s="6"/>
      <c r="LXY24" s="6"/>
      <c r="LXZ24" s="6"/>
      <c r="LYA24" s="6"/>
      <c r="LYB24" s="6"/>
      <c r="LYC24" s="6"/>
      <c r="LYD24" s="6"/>
      <c r="LYE24" s="6"/>
      <c r="LYF24" s="6"/>
      <c r="LYG24" s="6"/>
      <c r="LYH24" s="6"/>
      <c r="LYI24" s="6"/>
      <c r="LYJ24" s="6"/>
      <c r="LYK24" s="6"/>
      <c r="LYL24" s="6"/>
      <c r="LYM24" s="6"/>
      <c r="LYN24" s="6"/>
      <c r="LYO24" s="6"/>
      <c r="LYP24" s="6"/>
      <c r="LYQ24" s="6"/>
      <c r="LYR24" s="6"/>
      <c r="LYS24" s="6"/>
      <c r="LYT24" s="6"/>
      <c r="LYU24" s="6"/>
      <c r="LYV24" s="6"/>
      <c r="LYW24" s="6"/>
      <c r="LYX24" s="6"/>
      <c r="LYY24" s="6"/>
      <c r="LYZ24" s="6"/>
      <c r="LZA24" s="6"/>
      <c r="LZB24" s="6"/>
      <c r="LZC24" s="6"/>
      <c r="LZD24" s="6"/>
      <c r="LZE24" s="6"/>
      <c r="LZF24" s="6"/>
      <c r="LZG24" s="6"/>
      <c r="LZH24" s="6"/>
      <c r="LZI24" s="6"/>
      <c r="LZJ24" s="6"/>
      <c r="LZK24" s="6"/>
      <c r="LZL24" s="6"/>
      <c r="LZM24" s="6"/>
      <c r="LZN24" s="6"/>
      <c r="LZO24" s="6"/>
      <c r="LZP24" s="6"/>
      <c r="LZQ24" s="6"/>
      <c r="LZR24" s="6"/>
      <c r="LZS24" s="6"/>
      <c r="LZT24" s="6"/>
      <c r="LZU24" s="6"/>
      <c r="LZV24" s="6"/>
      <c r="LZW24" s="6"/>
      <c r="LZX24" s="6"/>
      <c r="LZY24" s="6"/>
      <c r="LZZ24" s="6"/>
      <c r="MAA24" s="6"/>
      <c r="MAB24" s="6"/>
      <c r="MAC24" s="6"/>
      <c r="MAD24" s="6"/>
      <c r="MAE24" s="6"/>
      <c r="MAF24" s="6"/>
      <c r="MAG24" s="6"/>
      <c r="MAH24" s="6"/>
      <c r="MAI24" s="6"/>
      <c r="MAJ24" s="6"/>
      <c r="MAK24" s="6"/>
      <c r="MAL24" s="6"/>
      <c r="MAM24" s="6"/>
      <c r="MAN24" s="6"/>
      <c r="MAO24" s="6"/>
      <c r="MAP24" s="6"/>
      <c r="MAQ24" s="6"/>
      <c r="MAR24" s="6"/>
      <c r="MAS24" s="6"/>
      <c r="MAT24" s="6"/>
      <c r="MAU24" s="6"/>
      <c r="MAV24" s="6"/>
      <c r="MAW24" s="6"/>
      <c r="MAX24" s="6"/>
      <c r="MAY24" s="6"/>
      <c r="MAZ24" s="6"/>
      <c r="MBA24" s="6"/>
      <c r="MBB24" s="6"/>
      <c r="MBC24" s="6"/>
      <c r="MBD24" s="6"/>
      <c r="MBE24" s="6"/>
      <c r="MBF24" s="6"/>
      <c r="MBG24" s="6"/>
      <c r="MBH24" s="6"/>
      <c r="MBI24" s="6"/>
      <c r="MBJ24" s="6"/>
      <c r="MBK24" s="6"/>
      <c r="MBL24" s="6"/>
      <c r="MBM24" s="6"/>
      <c r="MBN24" s="6"/>
      <c r="MBO24" s="6"/>
      <c r="MBP24" s="6"/>
      <c r="MBQ24" s="6"/>
      <c r="MBR24" s="6"/>
      <c r="MBS24" s="6"/>
      <c r="MBT24" s="6"/>
      <c r="MBU24" s="6"/>
      <c r="MBV24" s="6"/>
      <c r="MBW24" s="6"/>
      <c r="MBX24" s="6"/>
      <c r="MBY24" s="6"/>
      <c r="MBZ24" s="6"/>
      <c r="MCA24" s="6"/>
      <c r="MCB24" s="6"/>
      <c r="MCC24" s="6"/>
      <c r="MCD24" s="6"/>
      <c r="MCE24" s="6"/>
      <c r="MCF24" s="6"/>
      <c r="MCG24" s="6"/>
      <c r="MCH24" s="6"/>
      <c r="MCI24" s="6"/>
      <c r="MCJ24" s="6"/>
      <c r="MCK24" s="6"/>
      <c r="MCL24" s="6"/>
      <c r="MCM24" s="6"/>
      <c r="MCN24" s="6"/>
      <c r="MCO24" s="6"/>
      <c r="MCP24" s="6"/>
      <c r="MCQ24" s="6"/>
      <c r="MCR24" s="6"/>
      <c r="MCS24" s="6"/>
      <c r="MCT24" s="6"/>
      <c r="MCU24" s="6"/>
      <c r="MCV24" s="6"/>
      <c r="MCW24" s="6"/>
      <c r="MCX24" s="6"/>
      <c r="MCY24" s="6"/>
      <c r="MCZ24" s="6"/>
      <c r="MDA24" s="6"/>
      <c r="MDB24" s="6"/>
      <c r="MDC24" s="6"/>
      <c r="MDD24" s="6"/>
      <c r="MDE24" s="6"/>
      <c r="MDF24" s="6"/>
      <c r="MDG24" s="6"/>
      <c r="MDH24" s="6"/>
      <c r="MDI24" s="6"/>
      <c r="MDJ24" s="6"/>
      <c r="MDK24" s="6"/>
      <c r="MDL24" s="6"/>
      <c r="MDM24" s="6"/>
      <c r="MDN24" s="6"/>
      <c r="MDO24" s="6"/>
      <c r="MDP24" s="6"/>
      <c r="MDQ24" s="6"/>
      <c r="MDR24" s="6"/>
      <c r="MDS24" s="6"/>
      <c r="MDT24" s="6"/>
      <c r="MDU24" s="6"/>
      <c r="MDV24" s="6"/>
      <c r="MDW24" s="6"/>
      <c r="MDX24" s="6"/>
      <c r="MDY24" s="6"/>
      <c r="MDZ24" s="6"/>
      <c r="MEA24" s="6"/>
      <c r="MEB24" s="6"/>
      <c r="MEC24" s="6"/>
      <c r="MED24" s="6"/>
      <c r="MEE24" s="6"/>
      <c r="MEF24" s="6"/>
      <c r="MEG24" s="6"/>
      <c r="MEH24" s="6"/>
      <c r="MEI24" s="6"/>
      <c r="MEJ24" s="6"/>
      <c r="MEK24" s="6"/>
      <c r="MEL24" s="6"/>
      <c r="MEM24" s="6"/>
      <c r="MEN24" s="6"/>
      <c r="MEO24" s="6"/>
      <c r="MEP24" s="6"/>
      <c r="MEQ24" s="6"/>
      <c r="MER24" s="6"/>
      <c r="MES24" s="6"/>
      <c r="MET24" s="6"/>
      <c r="MEU24" s="6"/>
      <c r="MEV24" s="6"/>
      <c r="MEW24" s="6"/>
      <c r="MEX24" s="6"/>
      <c r="MEY24" s="6"/>
      <c r="MEZ24" s="6"/>
      <c r="MFA24" s="6"/>
      <c r="MFB24" s="6"/>
      <c r="MFC24" s="6"/>
      <c r="MFD24" s="6"/>
      <c r="MFE24" s="6"/>
      <c r="MFF24" s="6"/>
      <c r="MFG24" s="6"/>
      <c r="MFH24" s="6"/>
      <c r="MFI24" s="6"/>
      <c r="MFJ24" s="6"/>
      <c r="MFK24" s="6"/>
      <c r="MFL24" s="6"/>
      <c r="MFM24" s="6"/>
      <c r="MFN24" s="6"/>
      <c r="MFO24" s="6"/>
      <c r="MFP24" s="6"/>
      <c r="MFQ24" s="6"/>
      <c r="MFR24" s="6"/>
      <c r="MFS24" s="6"/>
      <c r="MFT24" s="6"/>
      <c r="MFU24" s="6"/>
      <c r="MFV24" s="6"/>
      <c r="MFW24" s="6"/>
      <c r="MFX24" s="6"/>
      <c r="MFY24" s="6"/>
      <c r="MFZ24" s="6"/>
      <c r="MGA24" s="6"/>
      <c r="MGB24" s="6"/>
      <c r="MGC24" s="6"/>
      <c r="MGD24" s="6"/>
      <c r="MGE24" s="6"/>
      <c r="MGF24" s="6"/>
      <c r="MGG24" s="6"/>
      <c r="MGH24" s="6"/>
      <c r="MGI24" s="6"/>
      <c r="MGJ24" s="6"/>
      <c r="MGK24" s="6"/>
      <c r="MGL24" s="6"/>
      <c r="MGM24" s="6"/>
      <c r="MGN24" s="6"/>
      <c r="MGO24" s="6"/>
      <c r="MGP24" s="6"/>
      <c r="MGQ24" s="6"/>
      <c r="MGR24" s="6"/>
      <c r="MGS24" s="6"/>
      <c r="MGT24" s="6"/>
      <c r="MGU24" s="6"/>
      <c r="MGV24" s="6"/>
      <c r="MGW24" s="6"/>
      <c r="MGX24" s="6"/>
      <c r="MGY24" s="6"/>
      <c r="MGZ24" s="6"/>
      <c r="MHA24" s="6"/>
      <c r="MHB24" s="6"/>
      <c r="MHC24" s="6"/>
      <c r="MHD24" s="6"/>
      <c r="MHE24" s="6"/>
      <c r="MHF24" s="6"/>
      <c r="MHG24" s="6"/>
      <c r="MHH24" s="6"/>
      <c r="MHI24" s="6"/>
      <c r="MHJ24" s="6"/>
      <c r="MHK24" s="6"/>
      <c r="MHL24" s="6"/>
      <c r="MHM24" s="6"/>
      <c r="MHN24" s="6"/>
      <c r="MHO24" s="6"/>
      <c r="MHP24" s="6"/>
      <c r="MHQ24" s="6"/>
      <c r="MHR24" s="6"/>
      <c r="MHS24" s="6"/>
      <c r="MHT24" s="6"/>
      <c r="MHU24" s="6"/>
      <c r="MHV24" s="6"/>
      <c r="MHW24" s="6"/>
      <c r="MHX24" s="6"/>
      <c r="MHY24" s="6"/>
      <c r="MHZ24" s="6"/>
      <c r="MIA24" s="6"/>
      <c r="MIB24" s="6"/>
      <c r="MIC24" s="6"/>
      <c r="MID24" s="6"/>
      <c r="MIE24" s="6"/>
      <c r="MIF24" s="6"/>
      <c r="MIG24" s="6"/>
      <c r="MIH24" s="6"/>
      <c r="MII24" s="6"/>
      <c r="MIJ24" s="6"/>
      <c r="MIK24" s="6"/>
      <c r="MIL24" s="6"/>
      <c r="MIM24" s="6"/>
      <c r="MIN24" s="6"/>
      <c r="MIO24" s="6"/>
      <c r="MIP24" s="6"/>
      <c r="MIQ24" s="6"/>
      <c r="MIR24" s="6"/>
      <c r="MIS24" s="6"/>
      <c r="MIT24" s="6"/>
      <c r="MIU24" s="6"/>
      <c r="MIV24" s="6"/>
      <c r="MIW24" s="6"/>
      <c r="MIX24" s="6"/>
      <c r="MIY24" s="6"/>
      <c r="MIZ24" s="6"/>
      <c r="MJA24" s="6"/>
      <c r="MJB24" s="6"/>
      <c r="MJC24" s="6"/>
      <c r="MJD24" s="6"/>
      <c r="MJE24" s="6"/>
      <c r="MJF24" s="6"/>
      <c r="MJG24" s="6"/>
      <c r="MJH24" s="6"/>
      <c r="MJI24" s="6"/>
      <c r="MJJ24" s="6"/>
      <c r="MJK24" s="6"/>
      <c r="MJL24" s="6"/>
      <c r="MJM24" s="6"/>
      <c r="MJN24" s="6"/>
      <c r="MJO24" s="6"/>
      <c r="MJP24" s="6"/>
      <c r="MJQ24" s="6"/>
      <c r="MJR24" s="6"/>
      <c r="MJS24" s="6"/>
      <c r="MJT24" s="6"/>
      <c r="MJU24" s="6"/>
      <c r="MJV24" s="6"/>
      <c r="MJW24" s="6"/>
      <c r="MJX24" s="6"/>
      <c r="MJY24" s="6"/>
      <c r="MJZ24" s="6"/>
      <c r="MKA24" s="6"/>
      <c r="MKB24" s="6"/>
      <c r="MKC24" s="6"/>
      <c r="MKD24" s="6"/>
      <c r="MKE24" s="6"/>
      <c r="MKF24" s="6"/>
      <c r="MKG24" s="6"/>
      <c r="MKH24" s="6"/>
      <c r="MKI24" s="6"/>
      <c r="MKJ24" s="6"/>
      <c r="MKK24" s="6"/>
      <c r="MKL24" s="6"/>
      <c r="MKM24" s="6"/>
      <c r="MKN24" s="6"/>
      <c r="MKO24" s="6"/>
      <c r="MKP24" s="6"/>
      <c r="MKQ24" s="6"/>
      <c r="MKR24" s="6"/>
      <c r="MKS24" s="6"/>
      <c r="MKT24" s="6"/>
      <c r="MKU24" s="6"/>
      <c r="MKV24" s="6"/>
      <c r="MKW24" s="6"/>
      <c r="MKX24" s="6"/>
      <c r="MKY24" s="6"/>
      <c r="MKZ24" s="6"/>
      <c r="MLA24" s="6"/>
      <c r="MLB24" s="6"/>
      <c r="MLC24" s="6"/>
      <c r="MLD24" s="6"/>
      <c r="MLE24" s="6"/>
      <c r="MLF24" s="6"/>
      <c r="MLG24" s="6"/>
      <c r="MLH24" s="6"/>
      <c r="MLI24" s="6"/>
      <c r="MLJ24" s="6"/>
      <c r="MLK24" s="6"/>
      <c r="MLL24" s="6"/>
      <c r="MLM24" s="6"/>
      <c r="MLN24" s="6"/>
      <c r="MLO24" s="6"/>
      <c r="MLP24" s="6"/>
      <c r="MLQ24" s="6"/>
      <c r="MLR24" s="6"/>
      <c r="MLS24" s="6"/>
      <c r="MLT24" s="6"/>
      <c r="MLU24" s="6"/>
      <c r="MLV24" s="6"/>
      <c r="MLW24" s="6"/>
      <c r="MLX24" s="6"/>
      <c r="MLY24" s="6"/>
      <c r="MLZ24" s="6"/>
      <c r="MMA24" s="6"/>
      <c r="MMB24" s="6"/>
      <c r="MMC24" s="6"/>
      <c r="MMD24" s="6"/>
      <c r="MME24" s="6"/>
      <c r="MMF24" s="6"/>
      <c r="MMG24" s="6"/>
      <c r="MMH24" s="6"/>
      <c r="MMI24" s="6"/>
      <c r="MMJ24" s="6"/>
      <c r="MMK24" s="6"/>
      <c r="MML24" s="6"/>
      <c r="MMM24" s="6"/>
      <c r="MMN24" s="6"/>
      <c r="MMO24" s="6"/>
      <c r="MMP24" s="6"/>
      <c r="MMQ24" s="6"/>
      <c r="MMR24" s="6"/>
      <c r="MMS24" s="6"/>
      <c r="MMT24" s="6"/>
      <c r="MMU24" s="6"/>
      <c r="MMV24" s="6"/>
      <c r="MMW24" s="6"/>
      <c r="MMX24" s="6"/>
      <c r="MMY24" s="6"/>
      <c r="MMZ24" s="6"/>
      <c r="MNA24" s="6"/>
      <c r="MNB24" s="6"/>
      <c r="MNC24" s="6"/>
      <c r="MND24" s="6"/>
      <c r="MNE24" s="6"/>
      <c r="MNF24" s="6"/>
      <c r="MNG24" s="6"/>
      <c r="MNH24" s="6"/>
      <c r="MNI24" s="6"/>
      <c r="MNJ24" s="6"/>
      <c r="MNK24" s="6"/>
      <c r="MNL24" s="6"/>
      <c r="MNM24" s="6"/>
      <c r="MNN24" s="6"/>
      <c r="MNO24" s="6"/>
      <c r="MNP24" s="6"/>
      <c r="MNQ24" s="6"/>
      <c r="MNR24" s="6"/>
      <c r="MNS24" s="6"/>
      <c r="MNT24" s="6"/>
      <c r="MNU24" s="6"/>
      <c r="MNV24" s="6"/>
      <c r="MNW24" s="6"/>
      <c r="MNX24" s="6"/>
      <c r="MNY24" s="6"/>
      <c r="MNZ24" s="6"/>
      <c r="MOA24" s="6"/>
      <c r="MOB24" s="6"/>
      <c r="MOC24" s="6"/>
      <c r="MOD24" s="6"/>
      <c r="MOE24" s="6"/>
      <c r="MOF24" s="6"/>
      <c r="MOG24" s="6"/>
      <c r="MOH24" s="6"/>
      <c r="MOI24" s="6"/>
      <c r="MOJ24" s="6"/>
      <c r="MOK24" s="6"/>
      <c r="MOL24" s="6"/>
      <c r="MOM24" s="6"/>
      <c r="MON24" s="6"/>
      <c r="MOO24" s="6"/>
      <c r="MOP24" s="6"/>
      <c r="MOQ24" s="6"/>
      <c r="MOR24" s="6"/>
      <c r="MOS24" s="6"/>
      <c r="MOT24" s="6"/>
      <c r="MOU24" s="6"/>
      <c r="MOV24" s="6"/>
      <c r="MOW24" s="6"/>
      <c r="MOX24" s="6"/>
      <c r="MOY24" s="6"/>
      <c r="MOZ24" s="6"/>
      <c r="MPA24" s="6"/>
      <c r="MPB24" s="6"/>
      <c r="MPC24" s="6"/>
      <c r="MPD24" s="6"/>
      <c r="MPE24" s="6"/>
      <c r="MPF24" s="6"/>
      <c r="MPG24" s="6"/>
      <c r="MPH24" s="6"/>
      <c r="MPI24" s="6"/>
      <c r="MPJ24" s="6"/>
      <c r="MPK24" s="6"/>
      <c r="MPL24" s="6"/>
      <c r="MPM24" s="6"/>
      <c r="MPN24" s="6"/>
      <c r="MPO24" s="6"/>
      <c r="MPP24" s="6"/>
      <c r="MPQ24" s="6"/>
      <c r="MPR24" s="6"/>
      <c r="MPS24" s="6"/>
      <c r="MPT24" s="6"/>
      <c r="MPU24" s="6"/>
      <c r="MPV24" s="6"/>
      <c r="MPW24" s="6"/>
      <c r="MPX24" s="6"/>
      <c r="MPY24" s="6"/>
      <c r="MPZ24" s="6"/>
      <c r="MQA24" s="6"/>
      <c r="MQB24" s="6"/>
      <c r="MQC24" s="6"/>
      <c r="MQD24" s="6"/>
      <c r="MQE24" s="6"/>
      <c r="MQF24" s="6"/>
      <c r="MQG24" s="6"/>
      <c r="MQH24" s="6"/>
      <c r="MQI24" s="6"/>
      <c r="MQJ24" s="6"/>
      <c r="MQK24" s="6"/>
      <c r="MQL24" s="6"/>
      <c r="MQM24" s="6"/>
      <c r="MQN24" s="6"/>
      <c r="MQO24" s="6"/>
      <c r="MQP24" s="6"/>
      <c r="MQQ24" s="6"/>
      <c r="MQR24" s="6"/>
      <c r="MQS24" s="6"/>
      <c r="MQT24" s="6"/>
      <c r="MQU24" s="6"/>
      <c r="MQV24" s="6"/>
      <c r="MQW24" s="6"/>
      <c r="MQX24" s="6"/>
      <c r="MQY24" s="6"/>
      <c r="MQZ24" s="6"/>
      <c r="MRA24" s="6"/>
      <c r="MRB24" s="6"/>
      <c r="MRC24" s="6"/>
      <c r="MRD24" s="6"/>
      <c r="MRE24" s="6"/>
      <c r="MRF24" s="6"/>
      <c r="MRG24" s="6"/>
      <c r="MRH24" s="6"/>
      <c r="MRI24" s="6"/>
      <c r="MRJ24" s="6"/>
      <c r="MRK24" s="6"/>
      <c r="MRL24" s="6"/>
      <c r="MRM24" s="6"/>
      <c r="MRN24" s="6"/>
      <c r="MRO24" s="6"/>
      <c r="MRP24" s="6"/>
      <c r="MRQ24" s="6"/>
      <c r="MRR24" s="6"/>
      <c r="MRS24" s="6"/>
      <c r="MRT24" s="6"/>
      <c r="MRU24" s="6"/>
      <c r="MRV24" s="6"/>
      <c r="MRW24" s="6"/>
      <c r="MRX24" s="6"/>
      <c r="MRY24" s="6"/>
      <c r="MRZ24" s="6"/>
      <c r="MSA24" s="6"/>
      <c r="MSB24" s="6"/>
      <c r="MSC24" s="6"/>
      <c r="MSD24" s="6"/>
      <c r="MSE24" s="6"/>
      <c r="MSF24" s="6"/>
      <c r="MSG24" s="6"/>
      <c r="MSH24" s="6"/>
      <c r="MSI24" s="6"/>
      <c r="MSJ24" s="6"/>
      <c r="MSK24" s="6"/>
      <c r="MSL24" s="6"/>
      <c r="MSM24" s="6"/>
      <c r="MSN24" s="6"/>
      <c r="MSO24" s="6"/>
      <c r="MSP24" s="6"/>
      <c r="MSQ24" s="6"/>
      <c r="MSR24" s="6"/>
      <c r="MSS24" s="6"/>
      <c r="MST24" s="6"/>
      <c r="MSU24" s="6"/>
      <c r="MSV24" s="6"/>
      <c r="MSW24" s="6"/>
      <c r="MSX24" s="6"/>
      <c r="MSY24" s="6"/>
      <c r="MSZ24" s="6"/>
      <c r="MTA24" s="6"/>
      <c r="MTB24" s="6"/>
      <c r="MTC24" s="6"/>
      <c r="MTD24" s="6"/>
      <c r="MTE24" s="6"/>
      <c r="MTF24" s="6"/>
      <c r="MTG24" s="6"/>
      <c r="MTH24" s="6"/>
      <c r="MTI24" s="6"/>
      <c r="MTJ24" s="6"/>
      <c r="MTK24" s="6"/>
      <c r="MTL24" s="6"/>
      <c r="MTM24" s="6"/>
      <c r="MTN24" s="6"/>
      <c r="MTO24" s="6"/>
      <c r="MTP24" s="6"/>
      <c r="MTQ24" s="6"/>
      <c r="MTR24" s="6"/>
      <c r="MTS24" s="6"/>
      <c r="MTT24" s="6"/>
      <c r="MTU24" s="6"/>
      <c r="MTV24" s="6"/>
      <c r="MTW24" s="6"/>
      <c r="MTX24" s="6"/>
      <c r="MTY24" s="6"/>
      <c r="MTZ24" s="6"/>
      <c r="MUA24" s="6"/>
      <c r="MUB24" s="6"/>
      <c r="MUC24" s="6"/>
      <c r="MUD24" s="6"/>
      <c r="MUE24" s="6"/>
      <c r="MUF24" s="6"/>
      <c r="MUG24" s="6"/>
      <c r="MUH24" s="6"/>
      <c r="MUI24" s="6"/>
      <c r="MUJ24" s="6"/>
      <c r="MUK24" s="6"/>
      <c r="MUL24" s="6"/>
      <c r="MUM24" s="6"/>
      <c r="MUN24" s="6"/>
      <c r="MUO24" s="6"/>
      <c r="MUP24" s="6"/>
      <c r="MUQ24" s="6"/>
      <c r="MUR24" s="6"/>
      <c r="MUS24" s="6"/>
      <c r="MUT24" s="6"/>
      <c r="MUU24" s="6"/>
      <c r="MUV24" s="6"/>
      <c r="MUW24" s="6"/>
      <c r="MUX24" s="6"/>
      <c r="MUY24" s="6"/>
      <c r="MUZ24" s="6"/>
      <c r="MVA24" s="6"/>
      <c r="MVB24" s="6"/>
      <c r="MVC24" s="6"/>
      <c r="MVD24" s="6"/>
      <c r="MVE24" s="6"/>
      <c r="MVF24" s="6"/>
      <c r="MVG24" s="6"/>
      <c r="MVH24" s="6"/>
      <c r="MVI24" s="6"/>
      <c r="MVJ24" s="6"/>
      <c r="MVK24" s="6"/>
      <c r="MVL24" s="6"/>
      <c r="MVM24" s="6"/>
      <c r="MVN24" s="6"/>
      <c r="MVO24" s="6"/>
      <c r="MVP24" s="6"/>
      <c r="MVQ24" s="6"/>
      <c r="MVR24" s="6"/>
      <c r="MVS24" s="6"/>
      <c r="MVT24" s="6"/>
      <c r="MVU24" s="6"/>
      <c r="MVV24" s="6"/>
      <c r="MVW24" s="6"/>
      <c r="MVX24" s="6"/>
      <c r="MVY24" s="6"/>
      <c r="MVZ24" s="6"/>
      <c r="MWA24" s="6"/>
      <c r="MWB24" s="6"/>
      <c r="MWC24" s="6"/>
      <c r="MWD24" s="6"/>
      <c r="MWE24" s="6"/>
      <c r="MWF24" s="6"/>
      <c r="MWG24" s="6"/>
      <c r="MWH24" s="6"/>
      <c r="MWI24" s="6"/>
      <c r="MWJ24" s="6"/>
      <c r="MWK24" s="6"/>
      <c r="MWL24" s="6"/>
      <c r="MWM24" s="6"/>
      <c r="MWN24" s="6"/>
      <c r="MWO24" s="6"/>
      <c r="MWP24" s="6"/>
      <c r="MWQ24" s="6"/>
      <c r="MWR24" s="6"/>
      <c r="MWS24" s="6"/>
      <c r="MWT24" s="6"/>
      <c r="MWU24" s="6"/>
      <c r="MWV24" s="6"/>
      <c r="MWW24" s="6"/>
      <c r="MWX24" s="6"/>
      <c r="MWY24" s="6"/>
      <c r="MWZ24" s="6"/>
      <c r="MXA24" s="6"/>
      <c r="MXB24" s="6"/>
      <c r="MXC24" s="6"/>
      <c r="MXD24" s="6"/>
      <c r="MXE24" s="6"/>
      <c r="MXF24" s="6"/>
      <c r="MXG24" s="6"/>
      <c r="MXH24" s="6"/>
      <c r="MXI24" s="6"/>
      <c r="MXJ24" s="6"/>
      <c r="MXK24" s="6"/>
      <c r="MXL24" s="6"/>
      <c r="MXM24" s="6"/>
      <c r="MXN24" s="6"/>
      <c r="MXO24" s="6"/>
      <c r="MXP24" s="6"/>
      <c r="MXQ24" s="6"/>
      <c r="MXR24" s="6"/>
      <c r="MXS24" s="6"/>
      <c r="MXT24" s="6"/>
      <c r="MXU24" s="6"/>
      <c r="MXV24" s="6"/>
      <c r="MXW24" s="6"/>
      <c r="MXX24" s="6"/>
      <c r="MXY24" s="6"/>
      <c r="MXZ24" s="6"/>
      <c r="MYA24" s="6"/>
      <c r="MYB24" s="6"/>
      <c r="MYC24" s="6"/>
      <c r="MYD24" s="6"/>
      <c r="MYE24" s="6"/>
      <c r="MYF24" s="6"/>
      <c r="MYG24" s="6"/>
      <c r="MYH24" s="6"/>
      <c r="MYI24" s="6"/>
      <c r="MYJ24" s="6"/>
      <c r="MYK24" s="6"/>
      <c r="MYL24" s="6"/>
      <c r="MYM24" s="6"/>
      <c r="MYN24" s="6"/>
      <c r="MYO24" s="6"/>
      <c r="MYP24" s="6"/>
      <c r="MYQ24" s="6"/>
      <c r="MYR24" s="6"/>
      <c r="MYS24" s="6"/>
      <c r="MYT24" s="6"/>
      <c r="MYU24" s="6"/>
      <c r="MYV24" s="6"/>
      <c r="MYW24" s="6"/>
      <c r="MYX24" s="6"/>
      <c r="MYY24" s="6"/>
      <c r="MYZ24" s="6"/>
      <c r="MZA24" s="6"/>
      <c r="MZB24" s="6"/>
      <c r="MZC24" s="6"/>
      <c r="MZD24" s="6"/>
      <c r="MZE24" s="6"/>
      <c r="MZF24" s="6"/>
      <c r="MZG24" s="6"/>
      <c r="MZH24" s="6"/>
      <c r="MZI24" s="6"/>
      <c r="MZJ24" s="6"/>
      <c r="MZK24" s="6"/>
      <c r="MZL24" s="6"/>
      <c r="MZM24" s="6"/>
      <c r="MZN24" s="6"/>
      <c r="MZO24" s="6"/>
      <c r="MZP24" s="6"/>
      <c r="MZQ24" s="6"/>
      <c r="MZR24" s="6"/>
      <c r="MZS24" s="6"/>
      <c r="MZT24" s="6"/>
      <c r="MZU24" s="6"/>
      <c r="MZV24" s="6"/>
      <c r="MZW24" s="6"/>
      <c r="MZX24" s="6"/>
      <c r="MZY24" s="6"/>
      <c r="MZZ24" s="6"/>
      <c r="NAA24" s="6"/>
      <c r="NAB24" s="6"/>
      <c r="NAC24" s="6"/>
      <c r="NAD24" s="6"/>
      <c r="NAE24" s="6"/>
      <c r="NAF24" s="6"/>
      <c r="NAG24" s="6"/>
      <c r="NAH24" s="6"/>
      <c r="NAI24" s="6"/>
      <c r="NAJ24" s="6"/>
      <c r="NAK24" s="6"/>
      <c r="NAL24" s="6"/>
      <c r="NAM24" s="6"/>
      <c r="NAN24" s="6"/>
      <c r="NAO24" s="6"/>
      <c r="NAP24" s="6"/>
      <c r="NAQ24" s="6"/>
      <c r="NAR24" s="6"/>
      <c r="NAS24" s="6"/>
      <c r="NAT24" s="6"/>
      <c r="NAU24" s="6"/>
      <c r="NAV24" s="6"/>
      <c r="NAW24" s="6"/>
      <c r="NAX24" s="6"/>
      <c r="NAY24" s="6"/>
      <c r="NAZ24" s="6"/>
      <c r="NBA24" s="6"/>
      <c r="NBB24" s="6"/>
      <c r="NBC24" s="6"/>
      <c r="NBD24" s="6"/>
      <c r="NBE24" s="6"/>
      <c r="NBF24" s="6"/>
      <c r="NBG24" s="6"/>
      <c r="NBH24" s="6"/>
      <c r="NBI24" s="6"/>
      <c r="NBJ24" s="6"/>
      <c r="NBK24" s="6"/>
      <c r="NBL24" s="6"/>
      <c r="NBM24" s="6"/>
      <c r="NBN24" s="6"/>
      <c r="NBO24" s="6"/>
      <c r="NBP24" s="6"/>
      <c r="NBQ24" s="6"/>
      <c r="NBR24" s="6"/>
      <c r="NBS24" s="6"/>
      <c r="NBT24" s="6"/>
      <c r="NBU24" s="6"/>
      <c r="NBV24" s="6"/>
      <c r="NBW24" s="6"/>
      <c r="NBX24" s="6"/>
      <c r="NBY24" s="6"/>
      <c r="NBZ24" s="6"/>
      <c r="NCA24" s="6"/>
      <c r="NCB24" s="6"/>
      <c r="NCC24" s="6"/>
      <c r="NCD24" s="6"/>
      <c r="NCE24" s="6"/>
      <c r="NCF24" s="6"/>
      <c r="NCG24" s="6"/>
      <c r="NCH24" s="6"/>
      <c r="NCI24" s="6"/>
      <c r="NCJ24" s="6"/>
      <c r="NCK24" s="6"/>
      <c r="NCL24" s="6"/>
      <c r="NCM24" s="6"/>
      <c r="NCN24" s="6"/>
      <c r="NCO24" s="6"/>
      <c r="NCP24" s="6"/>
      <c r="NCQ24" s="6"/>
      <c r="NCR24" s="6"/>
      <c r="NCS24" s="6"/>
      <c r="NCT24" s="6"/>
      <c r="NCU24" s="6"/>
      <c r="NCV24" s="6"/>
      <c r="NCW24" s="6"/>
      <c r="NCX24" s="6"/>
      <c r="NCY24" s="6"/>
      <c r="NCZ24" s="6"/>
      <c r="NDA24" s="6"/>
      <c r="NDB24" s="6"/>
      <c r="NDC24" s="6"/>
      <c r="NDD24" s="6"/>
      <c r="NDE24" s="6"/>
      <c r="NDF24" s="6"/>
      <c r="NDG24" s="6"/>
      <c r="NDH24" s="6"/>
      <c r="NDI24" s="6"/>
      <c r="NDJ24" s="6"/>
      <c r="NDK24" s="6"/>
      <c r="NDL24" s="6"/>
      <c r="NDM24" s="6"/>
      <c r="NDN24" s="6"/>
      <c r="NDO24" s="6"/>
      <c r="NDP24" s="6"/>
      <c r="NDQ24" s="6"/>
      <c r="NDR24" s="6"/>
      <c r="NDS24" s="6"/>
      <c r="NDT24" s="6"/>
      <c r="NDU24" s="6"/>
      <c r="NDV24" s="6"/>
      <c r="NDW24" s="6"/>
      <c r="NDX24" s="6"/>
      <c r="NDY24" s="6"/>
      <c r="NDZ24" s="6"/>
      <c r="NEA24" s="6"/>
      <c r="NEB24" s="6"/>
      <c r="NEC24" s="6"/>
      <c r="NED24" s="6"/>
      <c r="NEE24" s="6"/>
      <c r="NEF24" s="6"/>
      <c r="NEG24" s="6"/>
      <c r="NEH24" s="6"/>
      <c r="NEI24" s="6"/>
      <c r="NEJ24" s="6"/>
      <c r="NEK24" s="6"/>
      <c r="NEL24" s="6"/>
      <c r="NEM24" s="6"/>
      <c r="NEN24" s="6"/>
      <c r="NEO24" s="6"/>
      <c r="NEP24" s="6"/>
      <c r="NEQ24" s="6"/>
      <c r="NER24" s="6"/>
      <c r="NES24" s="6"/>
      <c r="NET24" s="6"/>
      <c r="NEU24" s="6"/>
      <c r="NEV24" s="6"/>
      <c r="NEW24" s="6"/>
      <c r="NEX24" s="6"/>
      <c r="NEY24" s="6"/>
      <c r="NEZ24" s="6"/>
      <c r="NFA24" s="6"/>
      <c r="NFB24" s="6"/>
      <c r="NFC24" s="6"/>
      <c r="NFD24" s="6"/>
      <c r="NFE24" s="6"/>
      <c r="NFF24" s="6"/>
      <c r="NFG24" s="6"/>
      <c r="NFH24" s="6"/>
      <c r="NFI24" s="6"/>
      <c r="NFJ24" s="6"/>
      <c r="NFK24" s="6"/>
      <c r="NFL24" s="6"/>
      <c r="NFM24" s="6"/>
      <c r="NFN24" s="6"/>
      <c r="NFO24" s="6"/>
      <c r="NFP24" s="6"/>
      <c r="NFQ24" s="6"/>
      <c r="NFR24" s="6"/>
      <c r="NFS24" s="6"/>
      <c r="NFT24" s="6"/>
      <c r="NFU24" s="6"/>
      <c r="NFV24" s="6"/>
      <c r="NFW24" s="6"/>
      <c r="NFX24" s="6"/>
      <c r="NFY24" s="6"/>
      <c r="NFZ24" s="6"/>
      <c r="NGA24" s="6"/>
      <c r="NGB24" s="6"/>
      <c r="NGC24" s="6"/>
      <c r="NGD24" s="6"/>
      <c r="NGE24" s="6"/>
      <c r="NGF24" s="6"/>
      <c r="NGG24" s="6"/>
      <c r="NGH24" s="6"/>
      <c r="NGI24" s="6"/>
      <c r="NGJ24" s="6"/>
      <c r="NGK24" s="6"/>
      <c r="NGL24" s="6"/>
      <c r="NGM24" s="6"/>
      <c r="NGN24" s="6"/>
      <c r="NGO24" s="6"/>
      <c r="NGP24" s="6"/>
      <c r="NGQ24" s="6"/>
      <c r="NGR24" s="6"/>
      <c r="NGS24" s="6"/>
      <c r="NGT24" s="6"/>
      <c r="NGU24" s="6"/>
      <c r="NGV24" s="6"/>
      <c r="NGW24" s="6"/>
      <c r="NGX24" s="6"/>
      <c r="NGY24" s="6"/>
      <c r="NGZ24" s="6"/>
      <c r="NHA24" s="6"/>
      <c r="NHB24" s="6"/>
      <c r="NHC24" s="6"/>
      <c r="NHD24" s="6"/>
      <c r="NHE24" s="6"/>
      <c r="NHF24" s="6"/>
      <c r="NHG24" s="6"/>
      <c r="NHH24" s="6"/>
      <c r="NHI24" s="6"/>
      <c r="NHJ24" s="6"/>
      <c r="NHK24" s="6"/>
      <c r="NHL24" s="6"/>
      <c r="NHM24" s="6"/>
      <c r="NHN24" s="6"/>
      <c r="NHO24" s="6"/>
      <c r="NHP24" s="6"/>
      <c r="NHQ24" s="6"/>
      <c r="NHR24" s="6"/>
      <c r="NHS24" s="6"/>
      <c r="NHT24" s="6"/>
      <c r="NHU24" s="6"/>
      <c r="NHV24" s="6"/>
      <c r="NHW24" s="6"/>
      <c r="NHX24" s="6"/>
      <c r="NHY24" s="6"/>
      <c r="NHZ24" s="6"/>
      <c r="NIA24" s="6"/>
      <c r="NIB24" s="6"/>
      <c r="NIC24" s="6"/>
      <c r="NID24" s="6"/>
      <c r="NIE24" s="6"/>
      <c r="NIF24" s="6"/>
      <c r="NIG24" s="6"/>
      <c r="NIH24" s="6"/>
      <c r="NII24" s="6"/>
      <c r="NIJ24" s="6"/>
      <c r="NIK24" s="6"/>
      <c r="NIL24" s="6"/>
      <c r="NIM24" s="6"/>
      <c r="NIN24" s="6"/>
      <c r="NIO24" s="6"/>
      <c r="NIP24" s="6"/>
      <c r="NIQ24" s="6"/>
      <c r="NIR24" s="6"/>
      <c r="NIS24" s="6"/>
      <c r="NIT24" s="6"/>
      <c r="NIU24" s="6"/>
      <c r="NIV24" s="6"/>
      <c r="NIW24" s="6"/>
      <c r="NIX24" s="6"/>
      <c r="NIY24" s="6"/>
      <c r="NIZ24" s="6"/>
      <c r="NJA24" s="6"/>
      <c r="NJB24" s="6"/>
      <c r="NJC24" s="6"/>
      <c r="NJD24" s="6"/>
      <c r="NJE24" s="6"/>
      <c r="NJF24" s="6"/>
      <c r="NJG24" s="6"/>
      <c r="NJH24" s="6"/>
      <c r="NJI24" s="6"/>
      <c r="NJJ24" s="6"/>
      <c r="NJK24" s="6"/>
      <c r="NJL24" s="6"/>
      <c r="NJM24" s="6"/>
      <c r="NJN24" s="6"/>
      <c r="NJO24" s="6"/>
      <c r="NJP24" s="6"/>
      <c r="NJQ24" s="6"/>
      <c r="NJR24" s="6"/>
      <c r="NJS24" s="6"/>
      <c r="NJT24" s="6"/>
      <c r="NJU24" s="6"/>
      <c r="NJV24" s="6"/>
      <c r="NJW24" s="6"/>
      <c r="NJX24" s="6"/>
      <c r="NJY24" s="6"/>
      <c r="NJZ24" s="6"/>
      <c r="NKA24" s="6"/>
      <c r="NKB24" s="6"/>
      <c r="NKC24" s="6"/>
      <c r="NKD24" s="6"/>
      <c r="NKE24" s="6"/>
      <c r="NKF24" s="6"/>
      <c r="NKG24" s="6"/>
      <c r="NKH24" s="6"/>
      <c r="NKI24" s="6"/>
      <c r="NKJ24" s="6"/>
      <c r="NKK24" s="6"/>
      <c r="NKL24" s="6"/>
      <c r="NKM24" s="6"/>
      <c r="NKN24" s="6"/>
      <c r="NKO24" s="6"/>
      <c r="NKP24" s="6"/>
      <c r="NKQ24" s="6"/>
      <c r="NKR24" s="6"/>
      <c r="NKS24" s="6"/>
      <c r="NKT24" s="6"/>
      <c r="NKU24" s="6"/>
      <c r="NKV24" s="6"/>
      <c r="NKW24" s="6"/>
      <c r="NKX24" s="6"/>
      <c r="NKY24" s="6"/>
      <c r="NKZ24" s="6"/>
      <c r="NLA24" s="6"/>
      <c r="NLB24" s="6"/>
      <c r="NLC24" s="6"/>
      <c r="NLD24" s="6"/>
      <c r="NLE24" s="6"/>
      <c r="NLF24" s="6"/>
      <c r="NLG24" s="6"/>
      <c r="NLH24" s="6"/>
      <c r="NLI24" s="6"/>
      <c r="NLJ24" s="6"/>
      <c r="NLK24" s="6"/>
      <c r="NLL24" s="6"/>
      <c r="NLM24" s="6"/>
      <c r="NLN24" s="6"/>
      <c r="NLO24" s="6"/>
      <c r="NLP24" s="6"/>
      <c r="NLQ24" s="6"/>
      <c r="NLR24" s="6"/>
      <c r="NLS24" s="6"/>
      <c r="NLT24" s="6"/>
      <c r="NLU24" s="6"/>
      <c r="NLV24" s="6"/>
      <c r="NLW24" s="6"/>
      <c r="NLX24" s="6"/>
      <c r="NLY24" s="6"/>
      <c r="NLZ24" s="6"/>
      <c r="NMA24" s="6"/>
      <c r="NMB24" s="6"/>
      <c r="NMC24" s="6"/>
      <c r="NMD24" s="6"/>
      <c r="NME24" s="6"/>
      <c r="NMF24" s="6"/>
      <c r="NMG24" s="6"/>
      <c r="NMH24" s="6"/>
      <c r="NMI24" s="6"/>
      <c r="NMJ24" s="6"/>
      <c r="NMK24" s="6"/>
      <c r="NML24" s="6"/>
      <c r="NMM24" s="6"/>
      <c r="NMN24" s="6"/>
      <c r="NMO24" s="6"/>
      <c r="NMP24" s="6"/>
      <c r="NMQ24" s="6"/>
      <c r="NMR24" s="6"/>
      <c r="NMS24" s="6"/>
      <c r="NMT24" s="6"/>
      <c r="NMU24" s="6"/>
      <c r="NMV24" s="6"/>
      <c r="NMW24" s="6"/>
      <c r="NMX24" s="6"/>
      <c r="NMY24" s="6"/>
      <c r="NMZ24" s="6"/>
      <c r="NNA24" s="6"/>
      <c r="NNB24" s="6"/>
      <c r="NNC24" s="6"/>
      <c r="NND24" s="6"/>
      <c r="NNE24" s="6"/>
      <c r="NNF24" s="6"/>
      <c r="NNG24" s="6"/>
      <c r="NNH24" s="6"/>
      <c r="NNI24" s="6"/>
      <c r="NNJ24" s="6"/>
      <c r="NNK24" s="6"/>
      <c r="NNL24" s="6"/>
      <c r="NNM24" s="6"/>
      <c r="NNN24" s="6"/>
      <c r="NNO24" s="6"/>
      <c r="NNP24" s="6"/>
      <c r="NNQ24" s="6"/>
      <c r="NNR24" s="6"/>
      <c r="NNS24" s="6"/>
      <c r="NNT24" s="6"/>
      <c r="NNU24" s="6"/>
      <c r="NNV24" s="6"/>
      <c r="NNW24" s="6"/>
      <c r="NNX24" s="6"/>
      <c r="NNY24" s="6"/>
      <c r="NNZ24" s="6"/>
      <c r="NOA24" s="6"/>
      <c r="NOB24" s="6"/>
      <c r="NOC24" s="6"/>
      <c r="NOD24" s="6"/>
      <c r="NOE24" s="6"/>
      <c r="NOF24" s="6"/>
      <c r="NOG24" s="6"/>
      <c r="NOH24" s="6"/>
      <c r="NOI24" s="6"/>
      <c r="NOJ24" s="6"/>
      <c r="NOK24" s="6"/>
      <c r="NOL24" s="6"/>
      <c r="NOM24" s="6"/>
      <c r="NON24" s="6"/>
      <c r="NOO24" s="6"/>
      <c r="NOP24" s="6"/>
      <c r="NOQ24" s="6"/>
      <c r="NOR24" s="6"/>
      <c r="NOS24" s="6"/>
      <c r="NOT24" s="6"/>
      <c r="NOU24" s="6"/>
      <c r="NOV24" s="6"/>
      <c r="NOW24" s="6"/>
      <c r="NOX24" s="6"/>
      <c r="NOY24" s="6"/>
      <c r="NOZ24" s="6"/>
      <c r="NPA24" s="6"/>
      <c r="NPB24" s="6"/>
      <c r="NPC24" s="6"/>
      <c r="NPD24" s="6"/>
      <c r="NPE24" s="6"/>
      <c r="NPF24" s="6"/>
      <c r="NPG24" s="6"/>
      <c r="NPH24" s="6"/>
      <c r="NPI24" s="6"/>
      <c r="NPJ24" s="6"/>
      <c r="NPK24" s="6"/>
      <c r="NPL24" s="6"/>
      <c r="NPM24" s="6"/>
      <c r="NPN24" s="6"/>
      <c r="NPO24" s="6"/>
      <c r="NPP24" s="6"/>
      <c r="NPQ24" s="6"/>
      <c r="NPR24" s="6"/>
      <c r="NPS24" s="6"/>
      <c r="NPT24" s="6"/>
      <c r="NPU24" s="6"/>
      <c r="NPV24" s="6"/>
      <c r="NPW24" s="6"/>
      <c r="NPX24" s="6"/>
      <c r="NPY24" s="6"/>
      <c r="NPZ24" s="6"/>
      <c r="NQA24" s="6"/>
      <c r="NQB24" s="6"/>
      <c r="NQC24" s="6"/>
      <c r="NQD24" s="6"/>
      <c r="NQE24" s="6"/>
      <c r="NQF24" s="6"/>
      <c r="NQG24" s="6"/>
      <c r="NQH24" s="6"/>
      <c r="NQI24" s="6"/>
      <c r="NQJ24" s="6"/>
      <c r="NQK24" s="6"/>
      <c r="NQL24" s="6"/>
      <c r="NQM24" s="6"/>
      <c r="NQN24" s="6"/>
      <c r="NQO24" s="6"/>
      <c r="NQP24" s="6"/>
      <c r="NQQ24" s="6"/>
      <c r="NQR24" s="6"/>
      <c r="NQS24" s="6"/>
      <c r="NQT24" s="6"/>
      <c r="NQU24" s="6"/>
      <c r="NQV24" s="6"/>
      <c r="NQW24" s="6"/>
      <c r="NQX24" s="6"/>
      <c r="NQY24" s="6"/>
      <c r="NQZ24" s="6"/>
      <c r="NRA24" s="6"/>
      <c r="NRB24" s="6"/>
      <c r="NRC24" s="6"/>
      <c r="NRD24" s="6"/>
      <c r="NRE24" s="6"/>
      <c r="NRF24" s="6"/>
      <c r="NRG24" s="6"/>
      <c r="NRH24" s="6"/>
      <c r="NRI24" s="6"/>
      <c r="NRJ24" s="6"/>
      <c r="NRK24" s="6"/>
      <c r="NRL24" s="6"/>
      <c r="NRM24" s="6"/>
      <c r="NRN24" s="6"/>
      <c r="NRO24" s="6"/>
      <c r="NRP24" s="6"/>
      <c r="NRQ24" s="6"/>
      <c r="NRR24" s="6"/>
      <c r="NRS24" s="6"/>
      <c r="NRT24" s="6"/>
      <c r="NRU24" s="6"/>
      <c r="NRV24" s="6"/>
      <c r="NRW24" s="6"/>
      <c r="NRX24" s="6"/>
      <c r="NRY24" s="6"/>
      <c r="NRZ24" s="6"/>
      <c r="NSA24" s="6"/>
      <c r="NSB24" s="6"/>
      <c r="NSC24" s="6"/>
      <c r="NSD24" s="6"/>
      <c r="NSE24" s="6"/>
      <c r="NSF24" s="6"/>
      <c r="NSG24" s="6"/>
      <c r="NSH24" s="6"/>
      <c r="NSI24" s="6"/>
      <c r="NSJ24" s="6"/>
      <c r="NSK24" s="6"/>
      <c r="NSL24" s="6"/>
      <c r="NSM24" s="6"/>
      <c r="NSN24" s="6"/>
      <c r="NSO24" s="6"/>
      <c r="NSP24" s="6"/>
      <c r="NSQ24" s="6"/>
      <c r="NSR24" s="6"/>
      <c r="NSS24" s="6"/>
      <c r="NST24" s="6"/>
      <c r="NSU24" s="6"/>
      <c r="NSV24" s="6"/>
      <c r="NSW24" s="6"/>
      <c r="NSX24" s="6"/>
      <c r="NSY24" s="6"/>
      <c r="NSZ24" s="6"/>
      <c r="NTA24" s="6"/>
      <c r="NTB24" s="6"/>
      <c r="NTC24" s="6"/>
      <c r="NTD24" s="6"/>
      <c r="NTE24" s="6"/>
      <c r="NTF24" s="6"/>
      <c r="NTG24" s="6"/>
      <c r="NTH24" s="6"/>
      <c r="NTI24" s="6"/>
      <c r="NTJ24" s="6"/>
      <c r="NTK24" s="6"/>
      <c r="NTL24" s="6"/>
      <c r="NTM24" s="6"/>
      <c r="NTN24" s="6"/>
      <c r="NTO24" s="6"/>
      <c r="NTP24" s="6"/>
      <c r="NTQ24" s="6"/>
      <c r="NTR24" s="6"/>
      <c r="NTS24" s="6"/>
      <c r="NTT24" s="6"/>
      <c r="NTU24" s="6"/>
      <c r="NTV24" s="6"/>
      <c r="NTW24" s="6"/>
      <c r="NTX24" s="6"/>
      <c r="NTY24" s="6"/>
      <c r="NTZ24" s="6"/>
      <c r="NUA24" s="6"/>
      <c r="NUB24" s="6"/>
      <c r="NUC24" s="6"/>
      <c r="NUD24" s="6"/>
      <c r="NUE24" s="6"/>
      <c r="NUF24" s="6"/>
      <c r="NUG24" s="6"/>
      <c r="NUH24" s="6"/>
      <c r="NUI24" s="6"/>
      <c r="NUJ24" s="6"/>
      <c r="NUK24" s="6"/>
      <c r="NUL24" s="6"/>
      <c r="NUM24" s="6"/>
      <c r="NUN24" s="6"/>
      <c r="NUO24" s="6"/>
      <c r="NUP24" s="6"/>
      <c r="NUQ24" s="6"/>
      <c r="NUR24" s="6"/>
      <c r="NUS24" s="6"/>
      <c r="NUT24" s="6"/>
      <c r="NUU24" s="6"/>
      <c r="NUV24" s="6"/>
      <c r="NUW24" s="6"/>
      <c r="NUX24" s="6"/>
      <c r="NUY24" s="6"/>
      <c r="NUZ24" s="6"/>
      <c r="NVA24" s="6"/>
      <c r="NVB24" s="6"/>
      <c r="NVC24" s="6"/>
      <c r="NVD24" s="6"/>
      <c r="NVE24" s="6"/>
      <c r="NVF24" s="6"/>
      <c r="NVG24" s="6"/>
      <c r="NVH24" s="6"/>
      <c r="NVI24" s="6"/>
      <c r="NVJ24" s="6"/>
      <c r="NVK24" s="6"/>
      <c r="NVL24" s="6"/>
      <c r="NVM24" s="6"/>
      <c r="NVN24" s="6"/>
      <c r="NVO24" s="6"/>
      <c r="NVP24" s="6"/>
      <c r="NVQ24" s="6"/>
      <c r="NVR24" s="6"/>
      <c r="NVS24" s="6"/>
      <c r="NVT24" s="6"/>
      <c r="NVU24" s="6"/>
      <c r="NVV24" s="6"/>
      <c r="NVW24" s="6"/>
      <c r="NVX24" s="6"/>
      <c r="NVY24" s="6"/>
      <c r="NVZ24" s="6"/>
      <c r="NWA24" s="6"/>
      <c r="NWB24" s="6"/>
      <c r="NWC24" s="6"/>
      <c r="NWD24" s="6"/>
      <c r="NWE24" s="6"/>
      <c r="NWF24" s="6"/>
      <c r="NWG24" s="6"/>
      <c r="NWH24" s="6"/>
      <c r="NWI24" s="6"/>
      <c r="NWJ24" s="6"/>
      <c r="NWK24" s="6"/>
      <c r="NWL24" s="6"/>
      <c r="NWM24" s="6"/>
      <c r="NWN24" s="6"/>
      <c r="NWO24" s="6"/>
      <c r="NWP24" s="6"/>
      <c r="NWQ24" s="6"/>
      <c r="NWR24" s="6"/>
      <c r="NWS24" s="6"/>
      <c r="NWT24" s="6"/>
      <c r="NWU24" s="6"/>
      <c r="NWV24" s="6"/>
      <c r="NWW24" s="6"/>
      <c r="NWX24" s="6"/>
      <c r="NWY24" s="6"/>
      <c r="NWZ24" s="6"/>
      <c r="NXA24" s="6"/>
      <c r="NXB24" s="6"/>
      <c r="NXC24" s="6"/>
      <c r="NXD24" s="6"/>
      <c r="NXE24" s="6"/>
      <c r="NXF24" s="6"/>
      <c r="NXG24" s="6"/>
      <c r="NXH24" s="6"/>
      <c r="NXI24" s="6"/>
      <c r="NXJ24" s="6"/>
      <c r="NXK24" s="6"/>
      <c r="NXL24" s="6"/>
      <c r="NXM24" s="6"/>
      <c r="NXN24" s="6"/>
      <c r="NXO24" s="6"/>
      <c r="NXP24" s="6"/>
      <c r="NXQ24" s="6"/>
      <c r="NXR24" s="6"/>
      <c r="NXS24" s="6"/>
      <c r="NXT24" s="6"/>
      <c r="NXU24" s="6"/>
      <c r="NXV24" s="6"/>
      <c r="NXW24" s="6"/>
      <c r="NXX24" s="6"/>
      <c r="NXY24" s="6"/>
      <c r="NXZ24" s="6"/>
      <c r="NYA24" s="6"/>
      <c r="NYB24" s="6"/>
      <c r="NYC24" s="6"/>
      <c r="NYD24" s="6"/>
      <c r="NYE24" s="6"/>
      <c r="NYF24" s="6"/>
      <c r="NYG24" s="6"/>
      <c r="NYH24" s="6"/>
      <c r="NYI24" s="6"/>
      <c r="NYJ24" s="6"/>
      <c r="NYK24" s="6"/>
      <c r="NYL24" s="6"/>
      <c r="NYM24" s="6"/>
      <c r="NYN24" s="6"/>
      <c r="NYO24" s="6"/>
      <c r="NYP24" s="6"/>
      <c r="NYQ24" s="6"/>
      <c r="NYR24" s="6"/>
      <c r="NYS24" s="6"/>
      <c r="NYT24" s="6"/>
      <c r="NYU24" s="6"/>
      <c r="NYV24" s="6"/>
      <c r="NYW24" s="6"/>
      <c r="NYX24" s="6"/>
      <c r="NYY24" s="6"/>
      <c r="NYZ24" s="6"/>
      <c r="NZA24" s="6"/>
      <c r="NZB24" s="6"/>
      <c r="NZC24" s="6"/>
      <c r="NZD24" s="6"/>
      <c r="NZE24" s="6"/>
      <c r="NZF24" s="6"/>
      <c r="NZG24" s="6"/>
      <c r="NZH24" s="6"/>
      <c r="NZI24" s="6"/>
      <c r="NZJ24" s="6"/>
      <c r="NZK24" s="6"/>
      <c r="NZL24" s="6"/>
      <c r="NZM24" s="6"/>
      <c r="NZN24" s="6"/>
      <c r="NZO24" s="6"/>
      <c r="NZP24" s="6"/>
      <c r="NZQ24" s="6"/>
      <c r="NZR24" s="6"/>
      <c r="NZS24" s="6"/>
      <c r="NZT24" s="6"/>
      <c r="NZU24" s="6"/>
      <c r="NZV24" s="6"/>
      <c r="NZW24" s="6"/>
      <c r="NZX24" s="6"/>
      <c r="NZY24" s="6"/>
      <c r="NZZ24" s="6"/>
      <c r="OAA24" s="6"/>
      <c r="OAB24" s="6"/>
      <c r="OAC24" s="6"/>
      <c r="OAD24" s="6"/>
      <c r="OAE24" s="6"/>
      <c r="OAF24" s="6"/>
      <c r="OAG24" s="6"/>
      <c r="OAH24" s="6"/>
      <c r="OAI24" s="6"/>
      <c r="OAJ24" s="6"/>
      <c r="OAK24" s="6"/>
      <c r="OAL24" s="6"/>
      <c r="OAM24" s="6"/>
      <c r="OAN24" s="6"/>
      <c r="OAO24" s="6"/>
      <c r="OAP24" s="6"/>
      <c r="OAQ24" s="6"/>
      <c r="OAR24" s="6"/>
      <c r="OAS24" s="6"/>
      <c r="OAT24" s="6"/>
      <c r="OAU24" s="6"/>
      <c r="OAV24" s="6"/>
      <c r="OAW24" s="6"/>
      <c r="OAX24" s="6"/>
      <c r="OAY24" s="6"/>
      <c r="OAZ24" s="6"/>
      <c r="OBA24" s="6"/>
      <c r="OBB24" s="6"/>
      <c r="OBC24" s="6"/>
      <c r="OBD24" s="6"/>
      <c r="OBE24" s="6"/>
      <c r="OBF24" s="6"/>
      <c r="OBG24" s="6"/>
      <c r="OBH24" s="6"/>
      <c r="OBI24" s="6"/>
      <c r="OBJ24" s="6"/>
      <c r="OBK24" s="6"/>
      <c r="OBL24" s="6"/>
      <c r="OBM24" s="6"/>
      <c r="OBN24" s="6"/>
      <c r="OBO24" s="6"/>
      <c r="OBP24" s="6"/>
      <c r="OBQ24" s="6"/>
      <c r="OBR24" s="6"/>
      <c r="OBS24" s="6"/>
      <c r="OBT24" s="6"/>
      <c r="OBU24" s="6"/>
      <c r="OBV24" s="6"/>
      <c r="OBW24" s="6"/>
      <c r="OBX24" s="6"/>
      <c r="OBY24" s="6"/>
      <c r="OBZ24" s="6"/>
      <c r="OCA24" s="6"/>
      <c r="OCB24" s="6"/>
      <c r="OCC24" s="6"/>
      <c r="OCD24" s="6"/>
      <c r="OCE24" s="6"/>
      <c r="OCF24" s="6"/>
      <c r="OCG24" s="6"/>
      <c r="OCH24" s="6"/>
      <c r="OCI24" s="6"/>
      <c r="OCJ24" s="6"/>
      <c r="OCK24" s="6"/>
      <c r="OCL24" s="6"/>
      <c r="OCM24" s="6"/>
      <c r="OCN24" s="6"/>
      <c r="OCO24" s="6"/>
      <c r="OCP24" s="6"/>
      <c r="OCQ24" s="6"/>
      <c r="OCR24" s="6"/>
      <c r="OCS24" s="6"/>
      <c r="OCT24" s="6"/>
      <c r="OCU24" s="6"/>
      <c r="OCV24" s="6"/>
      <c r="OCW24" s="6"/>
      <c r="OCX24" s="6"/>
      <c r="OCY24" s="6"/>
      <c r="OCZ24" s="6"/>
      <c r="ODA24" s="6"/>
      <c r="ODB24" s="6"/>
      <c r="ODC24" s="6"/>
      <c r="ODD24" s="6"/>
      <c r="ODE24" s="6"/>
      <c r="ODF24" s="6"/>
      <c r="ODG24" s="6"/>
      <c r="ODH24" s="6"/>
      <c r="ODI24" s="6"/>
      <c r="ODJ24" s="6"/>
      <c r="ODK24" s="6"/>
      <c r="ODL24" s="6"/>
      <c r="ODM24" s="6"/>
      <c r="ODN24" s="6"/>
      <c r="ODO24" s="6"/>
      <c r="ODP24" s="6"/>
      <c r="ODQ24" s="6"/>
      <c r="ODR24" s="6"/>
      <c r="ODS24" s="6"/>
      <c r="ODT24" s="6"/>
      <c r="ODU24" s="6"/>
      <c r="ODV24" s="6"/>
      <c r="ODW24" s="6"/>
      <c r="ODX24" s="6"/>
      <c r="ODY24" s="6"/>
      <c r="ODZ24" s="6"/>
      <c r="OEA24" s="6"/>
      <c r="OEB24" s="6"/>
      <c r="OEC24" s="6"/>
      <c r="OED24" s="6"/>
      <c r="OEE24" s="6"/>
      <c r="OEF24" s="6"/>
      <c r="OEG24" s="6"/>
      <c r="OEH24" s="6"/>
      <c r="OEI24" s="6"/>
      <c r="OEJ24" s="6"/>
      <c r="OEK24" s="6"/>
      <c r="OEL24" s="6"/>
      <c r="OEM24" s="6"/>
      <c r="OEN24" s="6"/>
      <c r="OEO24" s="6"/>
      <c r="OEP24" s="6"/>
      <c r="OEQ24" s="6"/>
      <c r="OER24" s="6"/>
      <c r="OES24" s="6"/>
      <c r="OET24" s="6"/>
      <c r="OEU24" s="6"/>
      <c r="OEV24" s="6"/>
      <c r="OEW24" s="6"/>
      <c r="OEX24" s="6"/>
      <c r="OEY24" s="6"/>
      <c r="OEZ24" s="6"/>
      <c r="OFA24" s="6"/>
      <c r="OFB24" s="6"/>
      <c r="OFC24" s="6"/>
      <c r="OFD24" s="6"/>
      <c r="OFE24" s="6"/>
      <c r="OFF24" s="6"/>
      <c r="OFG24" s="6"/>
      <c r="OFH24" s="6"/>
      <c r="OFI24" s="6"/>
      <c r="OFJ24" s="6"/>
      <c r="OFK24" s="6"/>
      <c r="OFL24" s="6"/>
      <c r="OFM24" s="6"/>
      <c r="OFN24" s="6"/>
      <c r="OFO24" s="6"/>
      <c r="OFP24" s="6"/>
      <c r="OFQ24" s="6"/>
      <c r="OFR24" s="6"/>
      <c r="OFS24" s="6"/>
      <c r="OFT24" s="6"/>
      <c r="OFU24" s="6"/>
      <c r="OFV24" s="6"/>
      <c r="OFW24" s="6"/>
      <c r="OFX24" s="6"/>
      <c r="OFY24" s="6"/>
      <c r="OFZ24" s="6"/>
      <c r="OGA24" s="6"/>
      <c r="OGB24" s="6"/>
      <c r="OGC24" s="6"/>
      <c r="OGD24" s="6"/>
      <c r="OGE24" s="6"/>
      <c r="OGF24" s="6"/>
      <c r="OGG24" s="6"/>
      <c r="OGH24" s="6"/>
      <c r="OGI24" s="6"/>
      <c r="OGJ24" s="6"/>
      <c r="OGK24" s="6"/>
      <c r="OGL24" s="6"/>
      <c r="OGM24" s="6"/>
      <c r="OGN24" s="6"/>
      <c r="OGO24" s="6"/>
      <c r="OGP24" s="6"/>
      <c r="OGQ24" s="6"/>
      <c r="OGR24" s="6"/>
      <c r="OGS24" s="6"/>
      <c r="OGT24" s="6"/>
      <c r="OGU24" s="6"/>
      <c r="OGV24" s="6"/>
      <c r="OGW24" s="6"/>
      <c r="OGX24" s="6"/>
      <c r="OGY24" s="6"/>
      <c r="OGZ24" s="6"/>
      <c r="OHA24" s="6"/>
      <c r="OHB24" s="6"/>
      <c r="OHC24" s="6"/>
      <c r="OHD24" s="6"/>
      <c r="OHE24" s="6"/>
      <c r="OHF24" s="6"/>
      <c r="OHG24" s="6"/>
      <c r="OHH24" s="6"/>
      <c r="OHI24" s="6"/>
      <c r="OHJ24" s="6"/>
      <c r="OHK24" s="6"/>
      <c r="OHL24" s="6"/>
      <c r="OHM24" s="6"/>
      <c r="OHN24" s="6"/>
      <c r="OHO24" s="6"/>
      <c r="OHP24" s="6"/>
      <c r="OHQ24" s="6"/>
      <c r="OHR24" s="6"/>
      <c r="OHS24" s="6"/>
      <c r="OHT24" s="6"/>
      <c r="OHU24" s="6"/>
      <c r="OHV24" s="6"/>
      <c r="OHW24" s="6"/>
      <c r="OHX24" s="6"/>
      <c r="OHY24" s="6"/>
      <c r="OHZ24" s="6"/>
      <c r="OIA24" s="6"/>
      <c r="OIB24" s="6"/>
      <c r="OIC24" s="6"/>
      <c r="OID24" s="6"/>
      <c r="OIE24" s="6"/>
      <c r="OIF24" s="6"/>
      <c r="OIG24" s="6"/>
      <c r="OIH24" s="6"/>
      <c r="OII24" s="6"/>
      <c r="OIJ24" s="6"/>
      <c r="OIK24" s="6"/>
      <c r="OIL24" s="6"/>
      <c r="OIM24" s="6"/>
      <c r="OIN24" s="6"/>
      <c r="OIO24" s="6"/>
      <c r="OIP24" s="6"/>
      <c r="OIQ24" s="6"/>
      <c r="OIR24" s="6"/>
      <c r="OIS24" s="6"/>
      <c r="OIT24" s="6"/>
      <c r="OIU24" s="6"/>
      <c r="OIV24" s="6"/>
      <c r="OIW24" s="6"/>
      <c r="OIX24" s="6"/>
      <c r="OIY24" s="6"/>
      <c r="OIZ24" s="6"/>
      <c r="OJA24" s="6"/>
      <c r="OJB24" s="6"/>
      <c r="OJC24" s="6"/>
      <c r="OJD24" s="6"/>
      <c r="OJE24" s="6"/>
      <c r="OJF24" s="6"/>
      <c r="OJG24" s="6"/>
      <c r="OJH24" s="6"/>
      <c r="OJI24" s="6"/>
      <c r="OJJ24" s="6"/>
      <c r="OJK24" s="6"/>
      <c r="OJL24" s="6"/>
      <c r="OJM24" s="6"/>
      <c r="OJN24" s="6"/>
      <c r="OJO24" s="6"/>
      <c r="OJP24" s="6"/>
      <c r="OJQ24" s="6"/>
      <c r="OJR24" s="6"/>
      <c r="OJS24" s="6"/>
      <c r="OJT24" s="6"/>
      <c r="OJU24" s="6"/>
      <c r="OJV24" s="6"/>
      <c r="OJW24" s="6"/>
      <c r="OJX24" s="6"/>
      <c r="OJY24" s="6"/>
      <c r="OJZ24" s="6"/>
      <c r="OKA24" s="6"/>
      <c r="OKB24" s="6"/>
      <c r="OKC24" s="6"/>
      <c r="OKD24" s="6"/>
      <c r="OKE24" s="6"/>
      <c r="OKF24" s="6"/>
      <c r="OKG24" s="6"/>
      <c r="OKH24" s="6"/>
      <c r="OKI24" s="6"/>
      <c r="OKJ24" s="6"/>
      <c r="OKK24" s="6"/>
      <c r="OKL24" s="6"/>
      <c r="OKM24" s="6"/>
      <c r="OKN24" s="6"/>
      <c r="OKO24" s="6"/>
      <c r="OKP24" s="6"/>
      <c r="OKQ24" s="6"/>
      <c r="OKR24" s="6"/>
      <c r="OKS24" s="6"/>
      <c r="OKT24" s="6"/>
      <c r="OKU24" s="6"/>
      <c r="OKV24" s="6"/>
      <c r="OKW24" s="6"/>
      <c r="OKX24" s="6"/>
      <c r="OKY24" s="6"/>
      <c r="OKZ24" s="6"/>
      <c r="OLA24" s="6"/>
      <c r="OLB24" s="6"/>
      <c r="OLC24" s="6"/>
      <c r="OLD24" s="6"/>
      <c r="OLE24" s="6"/>
      <c r="OLF24" s="6"/>
      <c r="OLG24" s="6"/>
      <c r="OLH24" s="6"/>
      <c r="OLI24" s="6"/>
      <c r="OLJ24" s="6"/>
      <c r="OLK24" s="6"/>
      <c r="OLL24" s="6"/>
      <c r="OLM24" s="6"/>
      <c r="OLN24" s="6"/>
      <c r="OLO24" s="6"/>
      <c r="OLP24" s="6"/>
      <c r="OLQ24" s="6"/>
      <c r="OLR24" s="6"/>
      <c r="OLS24" s="6"/>
      <c r="OLT24" s="6"/>
      <c r="OLU24" s="6"/>
      <c r="OLV24" s="6"/>
      <c r="OLW24" s="6"/>
      <c r="OLX24" s="6"/>
      <c r="OLY24" s="6"/>
      <c r="OLZ24" s="6"/>
      <c r="OMA24" s="6"/>
      <c r="OMB24" s="6"/>
      <c r="OMC24" s="6"/>
      <c r="OMD24" s="6"/>
      <c r="OME24" s="6"/>
      <c r="OMF24" s="6"/>
      <c r="OMG24" s="6"/>
      <c r="OMH24" s="6"/>
      <c r="OMI24" s="6"/>
      <c r="OMJ24" s="6"/>
      <c r="OMK24" s="6"/>
      <c r="OML24" s="6"/>
      <c r="OMM24" s="6"/>
      <c r="OMN24" s="6"/>
      <c r="OMO24" s="6"/>
      <c r="OMP24" s="6"/>
      <c r="OMQ24" s="6"/>
      <c r="OMR24" s="6"/>
      <c r="OMS24" s="6"/>
      <c r="OMT24" s="6"/>
      <c r="OMU24" s="6"/>
      <c r="OMV24" s="6"/>
      <c r="OMW24" s="6"/>
      <c r="OMX24" s="6"/>
      <c r="OMY24" s="6"/>
      <c r="OMZ24" s="6"/>
      <c r="ONA24" s="6"/>
      <c r="ONB24" s="6"/>
      <c r="ONC24" s="6"/>
      <c r="OND24" s="6"/>
      <c r="ONE24" s="6"/>
      <c r="ONF24" s="6"/>
      <c r="ONG24" s="6"/>
      <c r="ONH24" s="6"/>
      <c r="ONI24" s="6"/>
      <c r="ONJ24" s="6"/>
      <c r="ONK24" s="6"/>
      <c r="ONL24" s="6"/>
      <c r="ONM24" s="6"/>
      <c r="ONN24" s="6"/>
      <c r="ONO24" s="6"/>
      <c r="ONP24" s="6"/>
      <c r="ONQ24" s="6"/>
      <c r="ONR24" s="6"/>
      <c r="ONS24" s="6"/>
      <c r="ONT24" s="6"/>
      <c r="ONU24" s="6"/>
      <c r="ONV24" s="6"/>
      <c r="ONW24" s="6"/>
      <c r="ONX24" s="6"/>
      <c r="ONY24" s="6"/>
      <c r="ONZ24" s="6"/>
      <c r="OOA24" s="6"/>
      <c r="OOB24" s="6"/>
      <c r="OOC24" s="6"/>
      <c r="OOD24" s="6"/>
      <c r="OOE24" s="6"/>
      <c r="OOF24" s="6"/>
      <c r="OOG24" s="6"/>
      <c r="OOH24" s="6"/>
      <c r="OOI24" s="6"/>
      <c r="OOJ24" s="6"/>
      <c r="OOK24" s="6"/>
      <c r="OOL24" s="6"/>
      <c r="OOM24" s="6"/>
      <c r="OON24" s="6"/>
      <c r="OOO24" s="6"/>
      <c r="OOP24" s="6"/>
      <c r="OOQ24" s="6"/>
      <c r="OOR24" s="6"/>
      <c r="OOS24" s="6"/>
      <c r="OOT24" s="6"/>
      <c r="OOU24" s="6"/>
      <c r="OOV24" s="6"/>
      <c r="OOW24" s="6"/>
      <c r="OOX24" s="6"/>
      <c r="OOY24" s="6"/>
      <c r="OOZ24" s="6"/>
      <c r="OPA24" s="6"/>
      <c r="OPB24" s="6"/>
      <c r="OPC24" s="6"/>
      <c r="OPD24" s="6"/>
      <c r="OPE24" s="6"/>
      <c r="OPF24" s="6"/>
      <c r="OPG24" s="6"/>
      <c r="OPH24" s="6"/>
      <c r="OPI24" s="6"/>
      <c r="OPJ24" s="6"/>
      <c r="OPK24" s="6"/>
      <c r="OPL24" s="6"/>
      <c r="OPM24" s="6"/>
      <c r="OPN24" s="6"/>
      <c r="OPO24" s="6"/>
      <c r="OPP24" s="6"/>
      <c r="OPQ24" s="6"/>
      <c r="OPR24" s="6"/>
      <c r="OPS24" s="6"/>
      <c r="OPT24" s="6"/>
      <c r="OPU24" s="6"/>
      <c r="OPV24" s="6"/>
      <c r="OPW24" s="6"/>
      <c r="OPX24" s="6"/>
      <c r="OPY24" s="6"/>
      <c r="OPZ24" s="6"/>
      <c r="OQA24" s="6"/>
      <c r="OQB24" s="6"/>
      <c r="OQC24" s="6"/>
      <c r="OQD24" s="6"/>
      <c r="OQE24" s="6"/>
      <c r="OQF24" s="6"/>
      <c r="OQG24" s="6"/>
      <c r="OQH24" s="6"/>
      <c r="OQI24" s="6"/>
      <c r="OQJ24" s="6"/>
      <c r="OQK24" s="6"/>
      <c r="OQL24" s="6"/>
      <c r="OQM24" s="6"/>
      <c r="OQN24" s="6"/>
      <c r="OQO24" s="6"/>
      <c r="OQP24" s="6"/>
      <c r="OQQ24" s="6"/>
      <c r="OQR24" s="6"/>
      <c r="OQS24" s="6"/>
      <c r="OQT24" s="6"/>
      <c r="OQU24" s="6"/>
      <c r="OQV24" s="6"/>
      <c r="OQW24" s="6"/>
      <c r="OQX24" s="6"/>
      <c r="OQY24" s="6"/>
      <c r="OQZ24" s="6"/>
      <c r="ORA24" s="6"/>
      <c r="ORB24" s="6"/>
      <c r="ORC24" s="6"/>
      <c r="ORD24" s="6"/>
      <c r="ORE24" s="6"/>
      <c r="ORF24" s="6"/>
      <c r="ORG24" s="6"/>
      <c r="ORH24" s="6"/>
      <c r="ORI24" s="6"/>
      <c r="ORJ24" s="6"/>
      <c r="ORK24" s="6"/>
      <c r="ORL24" s="6"/>
      <c r="ORM24" s="6"/>
      <c r="ORN24" s="6"/>
      <c r="ORO24" s="6"/>
      <c r="ORP24" s="6"/>
      <c r="ORQ24" s="6"/>
      <c r="ORR24" s="6"/>
      <c r="ORS24" s="6"/>
      <c r="ORT24" s="6"/>
      <c r="ORU24" s="6"/>
      <c r="ORV24" s="6"/>
      <c r="ORW24" s="6"/>
      <c r="ORX24" s="6"/>
      <c r="ORY24" s="6"/>
      <c r="ORZ24" s="6"/>
      <c r="OSA24" s="6"/>
      <c r="OSB24" s="6"/>
      <c r="OSC24" s="6"/>
      <c r="OSD24" s="6"/>
      <c r="OSE24" s="6"/>
      <c r="OSF24" s="6"/>
      <c r="OSG24" s="6"/>
      <c r="OSH24" s="6"/>
      <c r="OSI24" s="6"/>
      <c r="OSJ24" s="6"/>
      <c r="OSK24" s="6"/>
      <c r="OSL24" s="6"/>
      <c r="OSM24" s="6"/>
      <c r="OSN24" s="6"/>
      <c r="OSO24" s="6"/>
      <c r="OSP24" s="6"/>
      <c r="OSQ24" s="6"/>
      <c r="OSR24" s="6"/>
      <c r="OSS24" s="6"/>
      <c r="OST24" s="6"/>
      <c r="OSU24" s="6"/>
      <c r="OSV24" s="6"/>
      <c r="OSW24" s="6"/>
      <c r="OSX24" s="6"/>
      <c r="OSY24" s="6"/>
      <c r="OSZ24" s="6"/>
      <c r="OTA24" s="6"/>
      <c r="OTB24" s="6"/>
      <c r="OTC24" s="6"/>
      <c r="OTD24" s="6"/>
      <c r="OTE24" s="6"/>
      <c r="OTF24" s="6"/>
      <c r="OTG24" s="6"/>
      <c r="OTH24" s="6"/>
      <c r="OTI24" s="6"/>
      <c r="OTJ24" s="6"/>
      <c r="OTK24" s="6"/>
      <c r="OTL24" s="6"/>
      <c r="OTM24" s="6"/>
      <c r="OTN24" s="6"/>
      <c r="OTO24" s="6"/>
      <c r="OTP24" s="6"/>
      <c r="OTQ24" s="6"/>
      <c r="OTR24" s="6"/>
      <c r="OTS24" s="6"/>
      <c r="OTT24" s="6"/>
      <c r="OTU24" s="6"/>
      <c r="OTV24" s="6"/>
      <c r="OTW24" s="6"/>
      <c r="OTX24" s="6"/>
      <c r="OTY24" s="6"/>
      <c r="OTZ24" s="6"/>
      <c r="OUA24" s="6"/>
      <c r="OUB24" s="6"/>
      <c r="OUC24" s="6"/>
      <c r="OUD24" s="6"/>
      <c r="OUE24" s="6"/>
      <c r="OUF24" s="6"/>
      <c r="OUG24" s="6"/>
      <c r="OUH24" s="6"/>
      <c r="OUI24" s="6"/>
      <c r="OUJ24" s="6"/>
      <c r="OUK24" s="6"/>
      <c r="OUL24" s="6"/>
      <c r="OUM24" s="6"/>
      <c r="OUN24" s="6"/>
      <c r="OUO24" s="6"/>
      <c r="OUP24" s="6"/>
      <c r="OUQ24" s="6"/>
      <c r="OUR24" s="6"/>
      <c r="OUS24" s="6"/>
      <c r="OUT24" s="6"/>
      <c r="OUU24" s="6"/>
      <c r="OUV24" s="6"/>
      <c r="OUW24" s="6"/>
      <c r="OUX24" s="6"/>
      <c r="OUY24" s="6"/>
      <c r="OUZ24" s="6"/>
      <c r="OVA24" s="6"/>
      <c r="OVB24" s="6"/>
      <c r="OVC24" s="6"/>
      <c r="OVD24" s="6"/>
      <c r="OVE24" s="6"/>
      <c r="OVF24" s="6"/>
      <c r="OVG24" s="6"/>
      <c r="OVH24" s="6"/>
      <c r="OVI24" s="6"/>
      <c r="OVJ24" s="6"/>
      <c r="OVK24" s="6"/>
      <c r="OVL24" s="6"/>
      <c r="OVM24" s="6"/>
      <c r="OVN24" s="6"/>
      <c r="OVO24" s="6"/>
      <c r="OVP24" s="6"/>
      <c r="OVQ24" s="6"/>
      <c r="OVR24" s="6"/>
      <c r="OVS24" s="6"/>
      <c r="OVT24" s="6"/>
      <c r="OVU24" s="6"/>
      <c r="OVV24" s="6"/>
      <c r="OVW24" s="6"/>
      <c r="OVX24" s="6"/>
      <c r="OVY24" s="6"/>
      <c r="OVZ24" s="6"/>
      <c r="OWA24" s="6"/>
      <c r="OWB24" s="6"/>
      <c r="OWC24" s="6"/>
      <c r="OWD24" s="6"/>
      <c r="OWE24" s="6"/>
      <c r="OWF24" s="6"/>
      <c r="OWG24" s="6"/>
      <c r="OWH24" s="6"/>
      <c r="OWI24" s="6"/>
      <c r="OWJ24" s="6"/>
      <c r="OWK24" s="6"/>
      <c r="OWL24" s="6"/>
      <c r="OWM24" s="6"/>
      <c r="OWN24" s="6"/>
      <c r="OWO24" s="6"/>
      <c r="OWP24" s="6"/>
      <c r="OWQ24" s="6"/>
      <c r="OWR24" s="6"/>
      <c r="OWS24" s="6"/>
      <c r="OWT24" s="6"/>
      <c r="OWU24" s="6"/>
      <c r="OWV24" s="6"/>
      <c r="OWW24" s="6"/>
      <c r="OWX24" s="6"/>
      <c r="OWY24" s="6"/>
      <c r="OWZ24" s="6"/>
      <c r="OXA24" s="6"/>
      <c r="OXB24" s="6"/>
      <c r="OXC24" s="6"/>
      <c r="OXD24" s="6"/>
      <c r="OXE24" s="6"/>
      <c r="OXF24" s="6"/>
      <c r="OXG24" s="6"/>
      <c r="OXH24" s="6"/>
      <c r="OXI24" s="6"/>
      <c r="OXJ24" s="6"/>
      <c r="OXK24" s="6"/>
      <c r="OXL24" s="6"/>
      <c r="OXM24" s="6"/>
      <c r="OXN24" s="6"/>
      <c r="OXO24" s="6"/>
      <c r="OXP24" s="6"/>
      <c r="OXQ24" s="6"/>
      <c r="OXR24" s="6"/>
      <c r="OXS24" s="6"/>
      <c r="OXT24" s="6"/>
      <c r="OXU24" s="6"/>
      <c r="OXV24" s="6"/>
      <c r="OXW24" s="6"/>
      <c r="OXX24" s="6"/>
      <c r="OXY24" s="6"/>
      <c r="OXZ24" s="6"/>
      <c r="OYA24" s="6"/>
      <c r="OYB24" s="6"/>
      <c r="OYC24" s="6"/>
      <c r="OYD24" s="6"/>
      <c r="OYE24" s="6"/>
      <c r="OYF24" s="6"/>
      <c r="OYG24" s="6"/>
      <c r="OYH24" s="6"/>
      <c r="OYI24" s="6"/>
      <c r="OYJ24" s="6"/>
      <c r="OYK24" s="6"/>
      <c r="OYL24" s="6"/>
      <c r="OYM24" s="6"/>
      <c r="OYN24" s="6"/>
      <c r="OYO24" s="6"/>
      <c r="OYP24" s="6"/>
      <c r="OYQ24" s="6"/>
      <c r="OYR24" s="6"/>
      <c r="OYS24" s="6"/>
      <c r="OYT24" s="6"/>
      <c r="OYU24" s="6"/>
      <c r="OYV24" s="6"/>
      <c r="OYW24" s="6"/>
      <c r="OYX24" s="6"/>
      <c r="OYY24" s="6"/>
      <c r="OYZ24" s="6"/>
      <c r="OZA24" s="6"/>
      <c r="OZB24" s="6"/>
      <c r="OZC24" s="6"/>
      <c r="OZD24" s="6"/>
      <c r="OZE24" s="6"/>
      <c r="OZF24" s="6"/>
      <c r="OZG24" s="6"/>
      <c r="OZH24" s="6"/>
      <c r="OZI24" s="6"/>
      <c r="OZJ24" s="6"/>
      <c r="OZK24" s="6"/>
      <c r="OZL24" s="6"/>
      <c r="OZM24" s="6"/>
      <c r="OZN24" s="6"/>
      <c r="OZO24" s="6"/>
      <c r="OZP24" s="6"/>
      <c r="OZQ24" s="6"/>
      <c r="OZR24" s="6"/>
      <c r="OZS24" s="6"/>
      <c r="OZT24" s="6"/>
      <c r="OZU24" s="6"/>
      <c r="OZV24" s="6"/>
      <c r="OZW24" s="6"/>
      <c r="OZX24" s="6"/>
      <c r="OZY24" s="6"/>
      <c r="OZZ24" s="6"/>
      <c r="PAA24" s="6"/>
      <c r="PAB24" s="6"/>
      <c r="PAC24" s="6"/>
      <c r="PAD24" s="6"/>
      <c r="PAE24" s="6"/>
      <c r="PAF24" s="6"/>
      <c r="PAG24" s="6"/>
      <c r="PAH24" s="6"/>
      <c r="PAI24" s="6"/>
      <c r="PAJ24" s="6"/>
      <c r="PAK24" s="6"/>
      <c r="PAL24" s="6"/>
      <c r="PAM24" s="6"/>
      <c r="PAN24" s="6"/>
      <c r="PAO24" s="6"/>
      <c r="PAP24" s="6"/>
      <c r="PAQ24" s="6"/>
      <c r="PAR24" s="6"/>
      <c r="PAS24" s="6"/>
      <c r="PAT24" s="6"/>
      <c r="PAU24" s="6"/>
      <c r="PAV24" s="6"/>
      <c r="PAW24" s="6"/>
      <c r="PAX24" s="6"/>
      <c r="PAY24" s="6"/>
      <c r="PAZ24" s="6"/>
      <c r="PBA24" s="6"/>
      <c r="PBB24" s="6"/>
      <c r="PBC24" s="6"/>
      <c r="PBD24" s="6"/>
      <c r="PBE24" s="6"/>
      <c r="PBF24" s="6"/>
      <c r="PBG24" s="6"/>
      <c r="PBH24" s="6"/>
      <c r="PBI24" s="6"/>
      <c r="PBJ24" s="6"/>
      <c r="PBK24" s="6"/>
      <c r="PBL24" s="6"/>
      <c r="PBM24" s="6"/>
      <c r="PBN24" s="6"/>
      <c r="PBO24" s="6"/>
      <c r="PBP24" s="6"/>
      <c r="PBQ24" s="6"/>
      <c r="PBR24" s="6"/>
      <c r="PBS24" s="6"/>
      <c r="PBT24" s="6"/>
      <c r="PBU24" s="6"/>
      <c r="PBV24" s="6"/>
      <c r="PBW24" s="6"/>
      <c r="PBX24" s="6"/>
      <c r="PBY24" s="6"/>
      <c r="PBZ24" s="6"/>
      <c r="PCA24" s="6"/>
      <c r="PCB24" s="6"/>
      <c r="PCC24" s="6"/>
      <c r="PCD24" s="6"/>
      <c r="PCE24" s="6"/>
      <c r="PCF24" s="6"/>
      <c r="PCG24" s="6"/>
      <c r="PCH24" s="6"/>
      <c r="PCI24" s="6"/>
      <c r="PCJ24" s="6"/>
      <c r="PCK24" s="6"/>
      <c r="PCL24" s="6"/>
      <c r="PCM24" s="6"/>
      <c r="PCN24" s="6"/>
      <c r="PCO24" s="6"/>
      <c r="PCP24" s="6"/>
      <c r="PCQ24" s="6"/>
      <c r="PCR24" s="6"/>
      <c r="PCS24" s="6"/>
      <c r="PCT24" s="6"/>
      <c r="PCU24" s="6"/>
      <c r="PCV24" s="6"/>
      <c r="PCW24" s="6"/>
      <c r="PCX24" s="6"/>
      <c r="PCY24" s="6"/>
      <c r="PCZ24" s="6"/>
      <c r="PDA24" s="6"/>
      <c r="PDB24" s="6"/>
      <c r="PDC24" s="6"/>
      <c r="PDD24" s="6"/>
      <c r="PDE24" s="6"/>
      <c r="PDF24" s="6"/>
      <c r="PDG24" s="6"/>
      <c r="PDH24" s="6"/>
      <c r="PDI24" s="6"/>
      <c r="PDJ24" s="6"/>
      <c r="PDK24" s="6"/>
      <c r="PDL24" s="6"/>
      <c r="PDM24" s="6"/>
      <c r="PDN24" s="6"/>
      <c r="PDO24" s="6"/>
      <c r="PDP24" s="6"/>
      <c r="PDQ24" s="6"/>
      <c r="PDR24" s="6"/>
      <c r="PDS24" s="6"/>
      <c r="PDT24" s="6"/>
      <c r="PDU24" s="6"/>
      <c r="PDV24" s="6"/>
      <c r="PDW24" s="6"/>
      <c r="PDX24" s="6"/>
      <c r="PDY24" s="6"/>
      <c r="PDZ24" s="6"/>
      <c r="PEA24" s="6"/>
      <c r="PEB24" s="6"/>
      <c r="PEC24" s="6"/>
      <c r="PED24" s="6"/>
      <c r="PEE24" s="6"/>
      <c r="PEF24" s="6"/>
      <c r="PEG24" s="6"/>
      <c r="PEH24" s="6"/>
      <c r="PEI24" s="6"/>
      <c r="PEJ24" s="6"/>
      <c r="PEK24" s="6"/>
      <c r="PEL24" s="6"/>
      <c r="PEM24" s="6"/>
      <c r="PEN24" s="6"/>
      <c r="PEO24" s="6"/>
      <c r="PEP24" s="6"/>
      <c r="PEQ24" s="6"/>
      <c r="PER24" s="6"/>
      <c r="PES24" s="6"/>
      <c r="PET24" s="6"/>
      <c r="PEU24" s="6"/>
      <c r="PEV24" s="6"/>
      <c r="PEW24" s="6"/>
      <c r="PEX24" s="6"/>
      <c r="PEY24" s="6"/>
      <c r="PEZ24" s="6"/>
      <c r="PFA24" s="6"/>
      <c r="PFB24" s="6"/>
      <c r="PFC24" s="6"/>
      <c r="PFD24" s="6"/>
      <c r="PFE24" s="6"/>
      <c r="PFF24" s="6"/>
      <c r="PFG24" s="6"/>
      <c r="PFH24" s="6"/>
      <c r="PFI24" s="6"/>
      <c r="PFJ24" s="6"/>
      <c r="PFK24" s="6"/>
      <c r="PFL24" s="6"/>
      <c r="PFM24" s="6"/>
      <c r="PFN24" s="6"/>
      <c r="PFO24" s="6"/>
      <c r="PFP24" s="6"/>
      <c r="PFQ24" s="6"/>
      <c r="PFR24" s="6"/>
      <c r="PFS24" s="6"/>
      <c r="PFT24" s="6"/>
      <c r="PFU24" s="6"/>
      <c r="PFV24" s="6"/>
      <c r="PFW24" s="6"/>
      <c r="PFX24" s="6"/>
      <c r="PFY24" s="6"/>
      <c r="PFZ24" s="6"/>
      <c r="PGA24" s="6"/>
      <c r="PGB24" s="6"/>
      <c r="PGC24" s="6"/>
      <c r="PGD24" s="6"/>
      <c r="PGE24" s="6"/>
      <c r="PGF24" s="6"/>
      <c r="PGG24" s="6"/>
      <c r="PGH24" s="6"/>
      <c r="PGI24" s="6"/>
      <c r="PGJ24" s="6"/>
      <c r="PGK24" s="6"/>
      <c r="PGL24" s="6"/>
      <c r="PGM24" s="6"/>
      <c r="PGN24" s="6"/>
      <c r="PGO24" s="6"/>
      <c r="PGP24" s="6"/>
      <c r="PGQ24" s="6"/>
      <c r="PGR24" s="6"/>
      <c r="PGS24" s="6"/>
      <c r="PGT24" s="6"/>
      <c r="PGU24" s="6"/>
      <c r="PGV24" s="6"/>
      <c r="PGW24" s="6"/>
      <c r="PGX24" s="6"/>
      <c r="PGY24" s="6"/>
      <c r="PGZ24" s="6"/>
      <c r="PHA24" s="6"/>
      <c r="PHB24" s="6"/>
      <c r="PHC24" s="6"/>
      <c r="PHD24" s="6"/>
      <c r="PHE24" s="6"/>
      <c r="PHF24" s="6"/>
      <c r="PHG24" s="6"/>
      <c r="PHH24" s="6"/>
      <c r="PHI24" s="6"/>
      <c r="PHJ24" s="6"/>
      <c r="PHK24" s="6"/>
      <c r="PHL24" s="6"/>
      <c r="PHM24" s="6"/>
      <c r="PHN24" s="6"/>
      <c r="PHO24" s="6"/>
      <c r="PHP24" s="6"/>
      <c r="PHQ24" s="6"/>
      <c r="PHR24" s="6"/>
      <c r="PHS24" s="6"/>
      <c r="PHT24" s="6"/>
      <c r="PHU24" s="6"/>
      <c r="PHV24" s="6"/>
      <c r="PHW24" s="6"/>
      <c r="PHX24" s="6"/>
      <c r="PHY24" s="6"/>
      <c r="PHZ24" s="6"/>
      <c r="PIA24" s="6"/>
      <c r="PIB24" s="6"/>
      <c r="PIC24" s="6"/>
      <c r="PID24" s="6"/>
      <c r="PIE24" s="6"/>
      <c r="PIF24" s="6"/>
      <c r="PIG24" s="6"/>
      <c r="PIH24" s="6"/>
      <c r="PII24" s="6"/>
      <c r="PIJ24" s="6"/>
      <c r="PIK24" s="6"/>
      <c r="PIL24" s="6"/>
      <c r="PIM24" s="6"/>
      <c r="PIN24" s="6"/>
      <c r="PIO24" s="6"/>
      <c r="PIP24" s="6"/>
      <c r="PIQ24" s="6"/>
      <c r="PIR24" s="6"/>
      <c r="PIS24" s="6"/>
      <c r="PIT24" s="6"/>
      <c r="PIU24" s="6"/>
      <c r="PIV24" s="6"/>
      <c r="PIW24" s="6"/>
      <c r="PIX24" s="6"/>
      <c r="PIY24" s="6"/>
      <c r="PIZ24" s="6"/>
      <c r="PJA24" s="6"/>
      <c r="PJB24" s="6"/>
      <c r="PJC24" s="6"/>
      <c r="PJD24" s="6"/>
      <c r="PJE24" s="6"/>
      <c r="PJF24" s="6"/>
      <c r="PJG24" s="6"/>
      <c r="PJH24" s="6"/>
      <c r="PJI24" s="6"/>
      <c r="PJJ24" s="6"/>
      <c r="PJK24" s="6"/>
      <c r="PJL24" s="6"/>
      <c r="PJM24" s="6"/>
      <c r="PJN24" s="6"/>
      <c r="PJO24" s="6"/>
      <c r="PJP24" s="6"/>
      <c r="PJQ24" s="6"/>
      <c r="PJR24" s="6"/>
      <c r="PJS24" s="6"/>
      <c r="PJT24" s="6"/>
      <c r="PJU24" s="6"/>
      <c r="PJV24" s="6"/>
      <c r="PJW24" s="6"/>
      <c r="PJX24" s="6"/>
      <c r="PJY24" s="6"/>
      <c r="PJZ24" s="6"/>
      <c r="PKA24" s="6"/>
      <c r="PKB24" s="6"/>
      <c r="PKC24" s="6"/>
      <c r="PKD24" s="6"/>
      <c r="PKE24" s="6"/>
      <c r="PKF24" s="6"/>
      <c r="PKG24" s="6"/>
      <c r="PKH24" s="6"/>
      <c r="PKI24" s="6"/>
      <c r="PKJ24" s="6"/>
      <c r="PKK24" s="6"/>
      <c r="PKL24" s="6"/>
      <c r="PKM24" s="6"/>
      <c r="PKN24" s="6"/>
      <c r="PKO24" s="6"/>
      <c r="PKP24" s="6"/>
      <c r="PKQ24" s="6"/>
      <c r="PKR24" s="6"/>
      <c r="PKS24" s="6"/>
      <c r="PKT24" s="6"/>
      <c r="PKU24" s="6"/>
      <c r="PKV24" s="6"/>
      <c r="PKW24" s="6"/>
      <c r="PKX24" s="6"/>
      <c r="PKY24" s="6"/>
      <c r="PKZ24" s="6"/>
      <c r="PLA24" s="6"/>
      <c r="PLB24" s="6"/>
      <c r="PLC24" s="6"/>
      <c r="PLD24" s="6"/>
      <c r="PLE24" s="6"/>
      <c r="PLF24" s="6"/>
      <c r="PLG24" s="6"/>
      <c r="PLH24" s="6"/>
      <c r="PLI24" s="6"/>
      <c r="PLJ24" s="6"/>
      <c r="PLK24" s="6"/>
      <c r="PLL24" s="6"/>
      <c r="PLM24" s="6"/>
      <c r="PLN24" s="6"/>
      <c r="PLO24" s="6"/>
      <c r="PLP24" s="6"/>
      <c r="PLQ24" s="6"/>
      <c r="PLR24" s="6"/>
      <c r="PLS24" s="6"/>
      <c r="PLT24" s="6"/>
      <c r="PLU24" s="6"/>
      <c r="PLV24" s="6"/>
      <c r="PLW24" s="6"/>
      <c r="PLX24" s="6"/>
      <c r="PLY24" s="6"/>
      <c r="PLZ24" s="6"/>
      <c r="PMA24" s="6"/>
      <c r="PMB24" s="6"/>
      <c r="PMC24" s="6"/>
      <c r="PMD24" s="6"/>
      <c r="PME24" s="6"/>
      <c r="PMF24" s="6"/>
      <c r="PMG24" s="6"/>
      <c r="PMH24" s="6"/>
      <c r="PMI24" s="6"/>
      <c r="PMJ24" s="6"/>
      <c r="PMK24" s="6"/>
      <c r="PML24" s="6"/>
      <c r="PMM24" s="6"/>
      <c r="PMN24" s="6"/>
      <c r="PMO24" s="6"/>
      <c r="PMP24" s="6"/>
      <c r="PMQ24" s="6"/>
      <c r="PMR24" s="6"/>
      <c r="PMS24" s="6"/>
      <c r="PMT24" s="6"/>
      <c r="PMU24" s="6"/>
      <c r="PMV24" s="6"/>
      <c r="PMW24" s="6"/>
      <c r="PMX24" s="6"/>
      <c r="PMY24" s="6"/>
      <c r="PMZ24" s="6"/>
      <c r="PNA24" s="6"/>
      <c r="PNB24" s="6"/>
      <c r="PNC24" s="6"/>
      <c r="PND24" s="6"/>
      <c r="PNE24" s="6"/>
      <c r="PNF24" s="6"/>
      <c r="PNG24" s="6"/>
      <c r="PNH24" s="6"/>
      <c r="PNI24" s="6"/>
      <c r="PNJ24" s="6"/>
      <c r="PNK24" s="6"/>
      <c r="PNL24" s="6"/>
      <c r="PNM24" s="6"/>
      <c r="PNN24" s="6"/>
      <c r="PNO24" s="6"/>
      <c r="PNP24" s="6"/>
      <c r="PNQ24" s="6"/>
      <c r="PNR24" s="6"/>
      <c r="PNS24" s="6"/>
      <c r="PNT24" s="6"/>
      <c r="PNU24" s="6"/>
      <c r="PNV24" s="6"/>
      <c r="PNW24" s="6"/>
      <c r="PNX24" s="6"/>
      <c r="PNY24" s="6"/>
      <c r="PNZ24" s="6"/>
      <c r="POA24" s="6"/>
      <c r="POB24" s="6"/>
      <c r="POC24" s="6"/>
      <c r="POD24" s="6"/>
      <c r="POE24" s="6"/>
      <c r="POF24" s="6"/>
      <c r="POG24" s="6"/>
      <c r="POH24" s="6"/>
      <c r="POI24" s="6"/>
      <c r="POJ24" s="6"/>
      <c r="POK24" s="6"/>
      <c r="POL24" s="6"/>
      <c r="POM24" s="6"/>
      <c r="PON24" s="6"/>
      <c r="POO24" s="6"/>
      <c r="POP24" s="6"/>
      <c r="POQ24" s="6"/>
      <c r="POR24" s="6"/>
      <c r="POS24" s="6"/>
      <c r="POT24" s="6"/>
      <c r="POU24" s="6"/>
      <c r="POV24" s="6"/>
      <c r="POW24" s="6"/>
      <c r="POX24" s="6"/>
      <c r="POY24" s="6"/>
      <c r="POZ24" s="6"/>
      <c r="PPA24" s="6"/>
      <c r="PPB24" s="6"/>
      <c r="PPC24" s="6"/>
      <c r="PPD24" s="6"/>
      <c r="PPE24" s="6"/>
      <c r="PPF24" s="6"/>
      <c r="PPG24" s="6"/>
      <c r="PPH24" s="6"/>
      <c r="PPI24" s="6"/>
      <c r="PPJ24" s="6"/>
      <c r="PPK24" s="6"/>
      <c r="PPL24" s="6"/>
      <c r="PPM24" s="6"/>
      <c r="PPN24" s="6"/>
      <c r="PPO24" s="6"/>
      <c r="PPP24" s="6"/>
      <c r="PPQ24" s="6"/>
      <c r="PPR24" s="6"/>
      <c r="PPS24" s="6"/>
      <c r="PPT24" s="6"/>
      <c r="PPU24" s="6"/>
      <c r="PPV24" s="6"/>
      <c r="PPW24" s="6"/>
      <c r="PPX24" s="6"/>
      <c r="PPY24" s="6"/>
      <c r="PPZ24" s="6"/>
      <c r="PQA24" s="6"/>
      <c r="PQB24" s="6"/>
      <c r="PQC24" s="6"/>
      <c r="PQD24" s="6"/>
      <c r="PQE24" s="6"/>
      <c r="PQF24" s="6"/>
      <c r="PQG24" s="6"/>
      <c r="PQH24" s="6"/>
      <c r="PQI24" s="6"/>
      <c r="PQJ24" s="6"/>
      <c r="PQK24" s="6"/>
      <c r="PQL24" s="6"/>
      <c r="PQM24" s="6"/>
      <c r="PQN24" s="6"/>
      <c r="PQO24" s="6"/>
      <c r="PQP24" s="6"/>
      <c r="PQQ24" s="6"/>
      <c r="PQR24" s="6"/>
      <c r="PQS24" s="6"/>
      <c r="PQT24" s="6"/>
      <c r="PQU24" s="6"/>
      <c r="PQV24" s="6"/>
      <c r="PQW24" s="6"/>
      <c r="PQX24" s="6"/>
      <c r="PQY24" s="6"/>
      <c r="PQZ24" s="6"/>
      <c r="PRA24" s="6"/>
      <c r="PRB24" s="6"/>
      <c r="PRC24" s="6"/>
      <c r="PRD24" s="6"/>
      <c r="PRE24" s="6"/>
      <c r="PRF24" s="6"/>
      <c r="PRG24" s="6"/>
      <c r="PRH24" s="6"/>
      <c r="PRI24" s="6"/>
      <c r="PRJ24" s="6"/>
      <c r="PRK24" s="6"/>
      <c r="PRL24" s="6"/>
      <c r="PRM24" s="6"/>
      <c r="PRN24" s="6"/>
      <c r="PRO24" s="6"/>
      <c r="PRP24" s="6"/>
      <c r="PRQ24" s="6"/>
      <c r="PRR24" s="6"/>
      <c r="PRS24" s="6"/>
      <c r="PRT24" s="6"/>
      <c r="PRU24" s="6"/>
      <c r="PRV24" s="6"/>
      <c r="PRW24" s="6"/>
      <c r="PRX24" s="6"/>
      <c r="PRY24" s="6"/>
      <c r="PRZ24" s="6"/>
      <c r="PSA24" s="6"/>
      <c r="PSB24" s="6"/>
      <c r="PSC24" s="6"/>
      <c r="PSD24" s="6"/>
      <c r="PSE24" s="6"/>
      <c r="PSF24" s="6"/>
      <c r="PSG24" s="6"/>
      <c r="PSH24" s="6"/>
      <c r="PSI24" s="6"/>
      <c r="PSJ24" s="6"/>
      <c r="PSK24" s="6"/>
      <c r="PSL24" s="6"/>
      <c r="PSM24" s="6"/>
      <c r="PSN24" s="6"/>
      <c r="PSO24" s="6"/>
      <c r="PSP24" s="6"/>
      <c r="PSQ24" s="6"/>
      <c r="PSR24" s="6"/>
      <c r="PSS24" s="6"/>
      <c r="PST24" s="6"/>
      <c r="PSU24" s="6"/>
      <c r="PSV24" s="6"/>
      <c r="PSW24" s="6"/>
      <c r="PSX24" s="6"/>
      <c r="PSY24" s="6"/>
      <c r="PSZ24" s="6"/>
      <c r="PTA24" s="6"/>
      <c r="PTB24" s="6"/>
      <c r="PTC24" s="6"/>
      <c r="PTD24" s="6"/>
      <c r="PTE24" s="6"/>
      <c r="PTF24" s="6"/>
      <c r="PTG24" s="6"/>
      <c r="PTH24" s="6"/>
      <c r="PTI24" s="6"/>
      <c r="PTJ24" s="6"/>
      <c r="PTK24" s="6"/>
      <c r="PTL24" s="6"/>
      <c r="PTM24" s="6"/>
      <c r="PTN24" s="6"/>
      <c r="PTO24" s="6"/>
      <c r="PTP24" s="6"/>
      <c r="PTQ24" s="6"/>
      <c r="PTR24" s="6"/>
      <c r="PTS24" s="6"/>
      <c r="PTT24" s="6"/>
      <c r="PTU24" s="6"/>
      <c r="PTV24" s="6"/>
      <c r="PTW24" s="6"/>
      <c r="PTX24" s="6"/>
      <c r="PTY24" s="6"/>
      <c r="PTZ24" s="6"/>
      <c r="PUA24" s="6"/>
      <c r="PUB24" s="6"/>
      <c r="PUC24" s="6"/>
      <c r="PUD24" s="6"/>
      <c r="PUE24" s="6"/>
      <c r="PUF24" s="6"/>
      <c r="PUG24" s="6"/>
      <c r="PUH24" s="6"/>
      <c r="PUI24" s="6"/>
      <c r="PUJ24" s="6"/>
      <c r="PUK24" s="6"/>
      <c r="PUL24" s="6"/>
      <c r="PUM24" s="6"/>
      <c r="PUN24" s="6"/>
      <c r="PUO24" s="6"/>
      <c r="PUP24" s="6"/>
      <c r="PUQ24" s="6"/>
      <c r="PUR24" s="6"/>
      <c r="PUS24" s="6"/>
      <c r="PUT24" s="6"/>
      <c r="PUU24" s="6"/>
      <c r="PUV24" s="6"/>
      <c r="PUW24" s="6"/>
      <c r="PUX24" s="6"/>
      <c r="PUY24" s="6"/>
      <c r="PUZ24" s="6"/>
      <c r="PVA24" s="6"/>
      <c r="PVB24" s="6"/>
      <c r="PVC24" s="6"/>
      <c r="PVD24" s="6"/>
      <c r="PVE24" s="6"/>
      <c r="PVF24" s="6"/>
      <c r="PVG24" s="6"/>
      <c r="PVH24" s="6"/>
      <c r="PVI24" s="6"/>
      <c r="PVJ24" s="6"/>
      <c r="PVK24" s="6"/>
      <c r="PVL24" s="6"/>
      <c r="PVM24" s="6"/>
      <c r="PVN24" s="6"/>
      <c r="PVO24" s="6"/>
      <c r="PVP24" s="6"/>
      <c r="PVQ24" s="6"/>
      <c r="PVR24" s="6"/>
      <c r="PVS24" s="6"/>
      <c r="PVT24" s="6"/>
      <c r="PVU24" s="6"/>
      <c r="PVV24" s="6"/>
      <c r="PVW24" s="6"/>
      <c r="PVX24" s="6"/>
      <c r="PVY24" s="6"/>
      <c r="PVZ24" s="6"/>
      <c r="PWA24" s="6"/>
      <c r="PWB24" s="6"/>
      <c r="PWC24" s="6"/>
      <c r="PWD24" s="6"/>
      <c r="PWE24" s="6"/>
      <c r="PWF24" s="6"/>
      <c r="PWG24" s="6"/>
      <c r="PWH24" s="6"/>
      <c r="PWI24" s="6"/>
      <c r="PWJ24" s="6"/>
      <c r="PWK24" s="6"/>
      <c r="PWL24" s="6"/>
      <c r="PWM24" s="6"/>
      <c r="PWN24" s="6"/>
      <c r="PWO24" s="6"/>
      <c r="PWP24" s="6"/>
      <c r="PWQ24" s="6"/>
      <c r="PWR24" s="6"/>
      <c r="PWS24" s="6"/>
      <c r="PWT24" s="6"/>
      <c r="PWU24" s="6"/>
      <c r="PWV24" s="6"/>
      <c r="PWW24" s="6"/>
      <c r="PWX24" s="6"/>
      <c r="PWY24" s="6"/>
      <c r="PWZ24" s="6"/>
      <c r="PXA24" s="6"/>
      <c r="PXB24" s="6"/>
      <c r="PXC24" s="6"/>
      <c r="PXD24" s="6"/>
      <c r="PXE24" s="6"/>
      <c r="PXF24" s="6"/>
      <c r="PXG24" s="6"/>
      <c r="PXH24" s="6"/>
      <c r="PXI24" s="6"/>
      <c r="PXJ24" s="6"/>
      <c r="PXK24" s="6"/>
      <c r="PXL24" s="6"/>
      <c r="PXM24" s="6"/>
      <c r="PXN24" s="6"/>
      <c r="PXO24" s="6"/>
      <c r="PXP24" s="6"/>
      <c r="PXQ24" s="6"/>
      <c r="PXR24" s="6"/>
      <c r="PXS24" s="6"/>
      <c r="PXT24" s="6"/>
      <c r="PXU24" s="6"/>
      <c r="PXV24" s="6"/>
      <c r="PXW24" s="6"/>
      <c r="PXX24" s="6"/>
      <c r="PXY24" s="6"/>
      <c r="PXZ24" s="6"/>
      <c r="PYA24" s="6"/>
      <c r="PYB24" s="6"/>
      <c r="PYC24" s="6"/>
      <c r="PYD24" s="6"/>
      <c r="PYE24" s="6"/>
      <c r="PYF24" s="6"/>
      <c r="PYG24" s="6"/>
      <c r="PYH24" s="6"/>
      <c r="PYI24" s="6"/>
      <c r="PYJ24" s="6"/>
      <c r="PYK24" s="6"/>
      <c r="PYL24" s="6"/>
      <c r="PYM24" s="6"/>
      <c r="PYN24" s="6"/>
      <c r="PYO24" s="6"/>
      <c r="PYP24" s="6"/>
      <c r="PYQ24" s="6"/>
      <c r="PYR24" s="6"/>
      <c r="PYS24" s="6"/>
      <c r="PYT24" s="6"/>
      <c r="PYU24" s="6"/>
      <c r="PYV24" s="6"/>
      <c r="PYW24" s="6"/>
      <c r="PYX24" s="6"/>
      <c r="PYY24" s="6"/>
      <c r="PYZ24" s="6"/>
      <c r="PZA24" s="6"/>
      <c r="PZB24" s="6"/>
      <c r="PZC24" s="6"/>
      <c r="PZD24" s="6"/>
      <c r="PZE24" s="6"/>
      <c r="PZF24" s="6"/>
      <c r="PZG24" s="6"/>
      <c r="PZH24" s="6"/>
      <c r="PZI24" s="6"/>
      <c r="PZJ24" s="6"/>
      <c r="PZK24" s="6"/>
      <c r="PZL24" s="6"/>
      <c r="PZM24" s="6"/>
      <c r="PZN24" s="6"/>
      <c r="PZO24" s="6"/>
      <c r="PZP24" s="6"/>
      <c r="PZQ24" s="6"/>
      <c r="PZR24" s="6"/>
      <c r="PZS24" s="6"/>
      <c r="PZT24" s="6"/>
      <c r="PZU24" s="6"/>
      <c r="PZV24" s="6"/>
      <c r="PZW24" s="6"/>
      <c r="PZX24" s="6"/>
      <c r="PZY24" s="6"/>
      <c r="PZZ24" s="6"/>
      <c r="QAA24" s="6"/>
      <c r="QAB24" s="6"/>
      <c r="QAC24" s="6"/>
      <c r="QAD24" s="6"/>
      <c r="QAE24" s="6"/>
      <c r="QAF24" s="6"/>
      <c r="QAG24" s="6"/>
      <c r="QAH24" s="6"/>
      <c r="QAI24" s="6"/>
      <c r="QAJ24" s="6"/>
      <c r="QAK24" s="6"/>
      <c r="QAL24" s="6"/>
      <c r="QAM24" s="6"/>
      <c r="QAN24" s="6"/>
      <c r="QAO24" s="6"/>
      <c r="QAP24" s="6"/>
      <c r="QAQ24" s="6"/>
      <c r="QAR24" s="6"/>
      <c r="QAS24" s="6"/>
      <c r="QAT24" s="6"/>
      <c r="QAU24" s="6"/>
      <c r="QAV24" s="6"/>
      <c r="QAW24" s="6"/>
      <c r="QAX24" s="6"/>
      <c r="QAY24" s="6"/>
      <c r="QAZ24" s="6"/>
      <c r="QBA24" s="6"/>
      <c r="QBB24" s="6"/>
      <c r="QBC24" s="6"/>
      <c r="QBD24" s="6"/>
      <c r="QBE24" s="6"/>
      <c r="QBF24" s="6"/>
      <c r="QBG24" s="6"/>
      <c r="QBH24" s="6"/>
      <c r="QBI24" s="6"/>
      <c r="QBJ24" s="6"/>
      <c r="QBK24" s="6"/>
      <c r="QBL24" s="6"/>
      <c r="QBM24" s="6"/>
      <c r="QBN24" s="6"/>
      <c r="QBO24" s="6"/>
      <c r="QBP24" s="6"/>
      <c r="QBQ24" s="6"/>
      <c r="QBR24" s="6"/>
      <c r="QBS24" s="6"/>
      <c r="QBT24" s="6"/>
      <c r="QBU24" s="6"/>
      <c r="QBV24" s="6"/>
      <c r="QBW24" s="6"/>
      <c r="QBX24" s="6"/>
      <c r="QBY24" s="6"/>
      <c r="QBZ24" s="6"/>
      <c r="QCA24" s="6"/>
      <c r="QCB24" s="6"/>
      <c r="QCC24" s="6"/>
      <c r="QCD24" s="6"/>
      <c r="QCE24" s="6"/>
      <c r="QCF24" s="6"/>
      <c r="QCG24" s="6"/>
      <c r="QCH24" s="6"/>
      <c r="QCI24" s="6"/>
      <c r="QCJ24" s="6"/>
      <c r="QCK24" s="6"/>
      <c r="QCL24" s="6"/>
      <c r="QCM24" s="6"/>
      <c r="QCN24" s="6"/>
      <c r="QCO24" s="6"/>
      <c r="QCP24" s="6"/>
      <c r="QCQ24" s="6"/>
      <c r="QCR24" s="6"/>
      <c r="QCS24" s="6"/>
      <c r="QCT24" s="6"/>
      <c r="QCU24" s="6"/>
      <c r="QCV24" s="6"/>
      <c r="QCW24" s="6"/>
      <c r="QCX24" s="6"/>
      <c r="QCY24" s="6"/>
      <c r="QCZ24" s="6"/>
      <c r="QDA24" s="6"/>
      <c r="QDB24" s="6"/>
      <c r="QDC24" s="6"/>
      <c r="QDD24" s="6"/>
      <c r="QDE24" s="6"/>
      <c r="QDF24" s="6"/>
      <c r="QDG24" s="6"/>
      <c r="QDH24" s="6"/>
      <c r="QDI24" s="6"/>
      <c r="QDJ24" s="6"/>
      <c r="QDK24" s="6"/>
      <c r="QDL24" s="6"/>
      <c r="QDM24" s="6"/>
      <c r="QDN24" s="6"/>
      <c r="QDO24" s="6"/>
      <c r="QDP24" s="6"/>
      <c r="QDQ24" s="6"/>
      <c r="QDR24" s="6"/>
      <c r="QDS24" s="6"/>
      <c r="QDT24" s="6"/>
      <c r="QDU24" s="6"/>
      <c r="QDV24" s="6"/>
      <c r="QDW24" s="6"/>
      <c r="QDX24" s="6"/>
      <c r="QDY24" s="6"/>
      <c r="QDZ24" s="6"/>
      <c r="QEA24" s="6"/>
      <c r="QEB24" s="6"/>
      <c r="QEC24" s="6"/>
      <c r="QED24" s="6"/>
      <c r="QEE24" s="6"/>
      <c r="QEF24" s="6"/>
      <c r="QEG24" s="6"/>
      <c r="QEH24" s="6"/>
      <c r="QEI24" s="6"/>
      <c r="QEJ24" s="6"/>
      <c r="QEK24" s="6"/>
      <c r="QEL24" s="6"/>
      <c r="QEM24" s="6"/>
      <c r="QEN24" s="6"/>
      <c r="QEO24" s="6"/>
      <c r="QEP24" s="6"/>
      <c r="QEQ24" s="6"/>
      <c r="QER24" s="6"/>
      <c r="QES24" s="6"/>
      <c r="QET24" s="6"/>
      <c r="QEU24" s="6"/>
      <c r="QEV24" s="6"/>
      <c r="QEW24" s="6"/>
      <c r="QEX24" s="6"/>
      <c r="QEY24" s="6"/>
      <c r="QEZ24" s="6"/>
      <c r="QFA24" s="6"/>
      <c r="QFB24" s="6"/>
      <c r="QFC24" s="6"/>
      <c r="QFD24" s="6"/>
      <c r="QFE24" s="6"/>
      <c r="QFF24" s="6"/>
      <c r="QFG24" s="6"/>
      <c r="QFH24" s="6"/>
      <c r="QFI24" s="6"/>
      <c r="QFJ24" s="6"/>
      <c r="QFK24" s="6"/>
      <c r="QFL24" s="6"/>
      <c r="QFM24" s="6"/>
      <c r="QFN24" s="6"/>
      <c r="QFO24" s="6"/>
      <c r="QFP24" s="6"/>
      <c r="QFQ24" s="6"/>
      <c r="QFR24" s="6"/>
      <c r="QFS24" s="6"/>
      <c r="QFT24" s="6"/>
      <c r="QFU24" s="6"/>
      <c r="QFV24" s="6"/>
      <c r="QFW24" s="6"/>
      <c r="QFX24" s="6"/>
      <c r="QFY24" s="6"/>
      <c r="QFZ24" s="6"/>
      <c r="QGA24" s="6"/>
      <c r="QGB24" s="6"/>
      <c r="QGC24" s="6"/>
      <c r="QGD24" s="6"/>
      <c r="QGE24" s="6"/>
      <c r="QGF24" s="6"/>
      <c r="QGG24" s="6"/>
      <c r="QGH24" s="6"/>
      <c r="QGI24" s="6"/>
      <c r="QGJ24" s="6"/>
      <c r="QGK24" s="6"/>
      <c r="QGL24" s="6"/>
      <c r="QGM24" s="6"/>
      <c r="QGN24" s="6"/>
      <c r="QGO24" s="6"/>
      <c r="QGP24" s="6"/>
      <c r="QGQ24" s="6"/>
      <c r="QGR24" s="6"/>
      <c r="QGS24" s="6"/>
      <c r="QGT24" s="6"/>
      <c r="QGU24" s="6"/>
      <c r="QGV24" s="6"/>
      <c r="QGW24" s="6"/>
      <c r="QGX24" s="6"/>
      <c r="QGY24" s="6"/>
      <c r="QGZ24" s="6"/>
      <c r="QHA24" s="6"/>
      <c r="QHB24" s="6"/>
      <c r="QHC24" s="6"/>
      <c r="QHD24" s="6"/>
      <c r="QHE24" s="6"/>
      <c r="QHF24" s="6"/>
      <c r="QHG24" s="6"/>
      <c r="QHH24" s="6"/>
      <c r="QHI24" s="6"/>
      <c r="QHJ24" s="6"/>
      <c r="QHK24" s="6"/>
      <c r="QHL24" s="6"/>
      <c r="QHM24" s="6"/>
      <c r="QHN24" s="6"/>
      <c r="QHO24" s="6"/>
      <c r="QHP24" s="6"/>
      <c r="QHQ24" s="6"/>
      <c r="QHR24" s="6"/>
      <c r="QHS24" s="6"/>
      <c r="QHT24" s="6"/>
      <c r="QHU24" s="6"/>
      <c r="QHV24" s="6"/>
      <c r="QHW24" s="6"/>
      <c r="QHX24" s="6"/>
      <c r="QHY24" s="6"/>
      <c r="QHZ24" s="6"/>
      <c r="QIA24" s="6"/>
      <c r="QIB24" s="6"/>
      <c r="QIC24" s="6"/>
      <c r="QID24" s="6"/>
      <c r="QIE24" s="6"/>
      <c r="QIF24" s="6"/>
      <c r="QIG24" s="6"/>
      <c r="QIH24" s="6"/>
      <c r="QII24" s="6"/>
      <c r="QIJ24" s="6"/>
      <c r="QIK24" s="6"/>
      <c r="QIL24" s="6"/>
      <c r="QIM24" s="6"/>
      <c r="QIN24" s="6"/>
      <c r="QIO24" s="6"/>
      <c r="QIP24" s="6"/>
      <c r="QIQ24" s="6"/>
      <c r="QIR24" s="6"/>
      <c r="QIS24" s="6"/>
      <c r="QIT24" s="6"/>
      <c r="QIU24" s="6"/>
      <c r="QIV24" s="6"/>
      <c r="QIW24" s="6"/>
      <c r="QIX24" s="6"/>
      <c r="QIY24" s="6"/>
      <c r="QIZ24" s="6"/>
      <c r="QJA24" s="6"/>
      <c r="QJB24" s="6"/>
      <c r="QJC24" s="6"/>
      <c r="QJD24" s="6"/>
      <c r="QJE24" s="6"/>
      <c r="QJF24" s="6"/>
      <c r="QJG24" s="6"/>
      <c r="QJH24" s="6"/>
      <c r="QJI24" s="6"/>
      <c r="QJJ24" s="6"/>
      <c r="QJK24" s="6"/>
      <c r="QJL24" s="6"/>
      <c r="QJM24" s="6"/>
      <c r="QJN24" s="6"/>
      <c r="QJO24" s="6"/>
      <c r="QJP24" s="6"/>
      <c r="QJQ24" s="6"/>
      <c r="QJR24" s="6"/>
      <c r="QJS24" s="6"/>
      <c r="QJT24" s="6"/>
      <c r="QJU24" s="6"/>
      <c r="QJV24" s="6"/>
      <c r="QJW24" s="6"/>
      <c r="QJX24" s="6"/>
      <c r="QJY24" s="6"/>
      <c r="QJZ24" s="6"/>
      <c r="QKA24" s="6"/>
      <c r="QKB24" s="6"/>
      <c r="QKC24" s="6"/>
      <c r="QKD24" s="6"/>
      <c r="QKE24" s="6"/>
      <c r="QKF24" s="6"/>
      <c r="QKG24" s="6"/>
      <c r="QKH24" s="6"/>
      <c r="QKI24" s="6"/>
      <c r="QKJ24" s="6"/>
      <c r="QKK24" s="6"/>
      <c r="QKL24" s="6"/>
      <c r="QKM24" s="6"/>
      <c r="QKN24" s="6"/>
      <c r="QKO24" s="6"/>
      <c r="QKP24" s="6"/>
      <c r="QKQ24" s="6"/>
      <c r="QKR24" s="6"/>
      <c r="QKS24" s="6"/>
      <c r="QKT24" s="6"/>
      <c r="QKU24" s="6"/>
      <c r="QKV24" s="6"/>
      <c r="QKW24" s="6"/>
      <c r="QKX24" s="6"/>
      <c r="QKY24" s="6"/>
      <c r="QKZ24" s="6"/>
      <c r="QLA24" s="6"/>
      <c r="QLB24" s="6"/>
      <c r="QLC24" s="6"/>
      <c r="QLD24" s="6"/>
      <c r="QLE24" s="6"/>
      <c r="QLF24" s="6"/>
      <c r="QLG24" s="6"/>
      <c r="QLH24" s="6"/>
      <c r="QLI24" s="6"/>
      <c r="QLJ24" s="6"/>
      <c r="QLK24" s="6"/>
      <c r="QLL24" s="6"/>
      <c r="QLM24" s="6"/>
      <c r="QLN24" s="6"/>
      <c r="QLO24" s="6"/>
      <c r="QLP24" s="6"/>
      <c r="QLQ24" s="6"/>
      <c r="QLR24" s="6"/>
      <c r="QLS24" s="6"/>
      <c r="QLT24" s="6"/>
      <c r="QLU24" s="6"/>
      <c r="QLV24" s="6"/>
      <c r="QLW24" s="6"/>
      <c r="QLX24" s="6"/>
      <c r="QLY24" s="6"/>
      <c r="QLZ24" s="6"/>
      <c r="QMA24" s="6"/>
      <c r="QMB24" s="6"/>
      <c r="QMC24" s="6"/>
      <c r="QMD24" s="6"/>
      <c r="QME24" s="6"/>
      <c r="QMF24" s="6"/>
      <c r="QMG24" s="6"/>
      <c r="QMH24" s="6"/>
      <c r="QMI24" s="6"/>
      <c r="QMJ24" s="6"/>
      <c r="QMK24" s="6"/>
      <c r="QML24" s="6"/>
      <c r="QMM24" s="6"/>
      <c r="QMN24" s="6"/>
      <c r="QMO24" s="6"/>
      <c r="QMP24" s="6"/>
      <c r="QMQ24" s="6"/>
      <c r="QMR24" s="6"/>
      <c r="QMS24" s="6"/>
      <c r="QMT24" s="6"/>
      <c r="QMU24" s="6"/>
      <c r="QMV24" s="6"/>
      <c r="QMW24" s="6"/>
      <c r="QMX24" s="6"/>
      <c r="QMY24" s="6"/>
      <c r="QMZ24" s="6"/>
      <c r="QNA24" s="6"/>
      <c r="QNB24" s="6"/>
      <c r="QNC24" s="6"/>
      <c r="QND24" s="6"/>
      <c r="QNE24" s="6"/>
      <c r="QNF24" s="6"/>
      <c r="QNG24" s="6"/>
      <c r="QNH24" s="6"/>
      <c r="QNI24" s="6"/>
      <c r="QNJ24" s="6"/>
      <c r="QNK24" s="6"/>
      <c r="QNL24" s="6"/>
      <c r="QNM24" s="6"/>
      <c r="QNN24" s="6"/>
      <c r="QNO24" s="6"/>
      <c r="QNP24" s="6"/>
      <c r="QNQ24" s="6"/>
      <c r="QNR24" s="6"/>
      <c r="QNS24" s="6"/>
      <c r="QNT24" s="6"/>
      <c r="QNU24" s="6"/>
      <c r="QNV24" s="6"/>
      <c r="QNW24" s="6"/>
      <c r="QNX24" s="6"/>
      <c r="QNY24" s="6"/>
      <c r="QNZ24" s="6"/>
      <c r="QOA24" s="6"/>
      <c r="QOB24" s="6"/>
      <c r="QOC24" s="6"/>
      <c r="QOD24" s="6"/>
      <c r="QOE24" s="6"/>
      <c r="QOF24" s="6"/>
      <c r="QOG24" s="6"/>
      <c r="QOH24" s="6"/>
      <c r="QOI24" s="6"/>
      <c r="QOJ24" s="6"/>
      <c r="QOK24" s="6"/>
      <c r="QOL24" s="6"/>
      <c r="QOM24" s="6"/>
      <c r="QON24" s="6"/>
      <c r="QOO24" s="6"/>
      <c r="QOP24" s="6"/>
      <c r="QOQ24" s="6"/>
      <c r="QOR24" s="6"/>
      <c r="QOS24" s="6"/>
      <c r="QOT24" s="6"/>
      <c r="QOU24" s="6"/>
      <c r="QOV24" s="6"/>
      <c r="QOW24" s="6"/>
      <c r="QOX24" s="6"/>
      <c r="QOY24" s="6"/>
      <c r="QOZ24" s="6"/>
      <c r="QPA24" s="6"/>
      <c r="QPB24" s="6"/>
      <c r="QPC24" s="6"/>
      <c r="QPD24" s="6"/>
      <c r="QPE24" s="6"/>
      <c r="QPF24" s="6"/>
      <c r="QPG24" s="6"/>
      <c r="QPH24" s="6"/>
      <c r="QPI24" s="6"/>
      <c r="QPJ24" s="6"/>
      <c r="QPK24" s="6"/>
      <c r="QPL24" s="6"/>
      <c r="QPM24" s="6"/>
      <c r="QPN24" s="6"/>
      <c r="QPO24" s="6"/>
      <c r="QPP24" s="6"/>
      <c r="QPQ24" s="6"/>
      <c r="QPR24" s="6"/>
      <c r="QPS24" s="6"/>
      <c r="QPT24" s="6"/>
      <c r="QPU24" s="6"/>
      <c r="QPV24" s="6"/>
      <c r="QPW24" s="6"/>
      <c r="QPX24" s="6"/>
      <c r="QPY24" s="6"/>
      <c r="QPZ24" s="6"/>
      <c r="QQA24" s="6"/>
      <c r="QQB24" s="6"/>
      <c r="QQC24" s="6"/>
      <c r="QQD24" s="6"/>
      <c r="QQE24" s="6"/>
      <c r="QQF24" s="6"/>
      <c r="QQG24" s="6"/>
      <c r="QQH24" s="6"/>
      <c r="QQI24" s="6"/>
      <c r="QQJ24" s="6"/>
      <c r="QQK24" s="6"/>
      <c r="QQL24" s="6"/>
      <c r="QQM24" s="6"/>
      <c r="QQN24" s="6"/>
      <c r="QQO24" s="6"/>
      <c r="QQP24" s="6"/>
      <c r="QQQ24" s="6"/>
      <c r="QQR24" s="6"/>
      <c r="QQS24" s="6"/>
      <c r="QQT24" s="6"/>
      <c r="QQU24" s="6"/>
      <c r="QQV24" s="6"/>
      <c r="QQW24" s="6"/>
      <c r="QQX24" s="6"/>
      <c r="QQY24" s="6"/>
      <c r="QQZ24" s="6"/>
      <c r="QRA24" s="6"/>
      <c r="QRB24" s="6"/>
      <c r="QRC24" s="6"/>
      <c r="QRD24" s="6"/>
      <c r="QRE24" s="6"/>
      <c r="QRF24" s="6"/>
      <c r="QRG24" s="6"/>
      <c r="QRH24" s="6"/>
      <c r="QRI24" s="6"/>
      <c r="QRJ24" s="6"/>
      <c r="QRK24" s="6"/>
      <c r="QRL24" s="6"/>
      <c r="QRM24" s="6"/>
      <c r="QRN24" s="6"/>
      <c r="QRO24" s="6"/>
      <c r="QRP24" s="6"/>
      <c r="QRQ24" s="6"/>
      <c r="QRR24" s="6"/>
      <c r="QRS24" s="6"/>
      <c r="QRT24" s="6"/>
      <c r="QRU24" s="6"/>
      <c r="QRV24" s="6"/>
      <c r="QRW24" s="6"/>
      <c r="QRX24" s="6"/>
      <c r="QRY24" s="6"/>
      <c r="QRZ24" s="6"/>
      <c r="QSA24" s="6"/>
      <c r="QSB24" s="6"/>
      <c r="QSC24" s="6"/>
      <c r="QSD24" s="6"/>
      <c r="QSE24" s="6"/>
      <c r="QSF24" s="6"/>
      <c r="QSG24" s="6"/>
      <c r="QSH24" s="6"/>
      <c r="QSI24" s="6"/>
      <c r="QSJ24" s="6"/>
      <c r="QSK24" s="6"/>
      <c r="QSL24" s="6"/>
      <c r="QSM24" s="6"/>
      <c r="QSN24" s="6"/>
      <c r="QSO24" s="6"/>
      <c r="QSP24" s="6"/>
      <c r="QSQ24" s="6"/>
      <c r="QSR24" s="6"/>
      <c r="QSS24" s="6"/>
      <c r="QST24" s="6"/>
      <c r="QSU24" s="6"/>
      <c r="QSV24" s="6"/>
      <c r="QSW24" s="6"/>
      <c r="QSX24" s="6"/>
      <c r="QSY24" s="6"/>
      <c r="QSZ24" s="6"/>
      <c r="QTA24" s="6"/>
      <c r="QTB24" s="6"/>
      <c r="QTC24" s="6"/>
      <c r="QTD24" s="6"/>
      <c r="QTE24" s="6"/>
      <c r="QTF24" s="6"/>
      <c r="QTG24" s="6"/>
      <c r="QTH24" s="6"/>
      <c r="QTI24" s="6"/>
      <c r="QTJ24" s="6"/>
      <c r="QTK24" s="6"/>
      <c r="QTL24" s="6"/>
      <c r="QTM24" s="6"/>
      <c r="QTN24" s="6"/>
      <c r="QTO24" s="6"/>
      <c r="QTP24" s="6"/>
      <c r="QTQ24" s="6"/>
      <c r="QTR24" s="6"/>
      <c r="QTS24" s="6"/>
      <c r="QTT24" s="6"/>
      <c r="QTU24" s="6"/>
      <c r="QTV24" s="6"/>
      <c r="QTW24" s="6"/>
      <c r="QTX24" s="6"/>
      <c r="QTY24" s="6"/>
      <c r="QTZ24" s="6"/>
      <c r="QUA24" s="6"/>
      <c r="QUB24" s="6"/>
      <c r="QUC24" s="6"/>
      <c r="QUD24" s="6"/>
      <c r="QUE24" s="6"/>
      <c r="QUF24" s="6"/>
      <c r="QUG24" s="6"/>
      <c r="QUH24" s="6"/>
      <c r="QUI24" s="6"/>
      <c r="QUJ24" s="6"/>
      <c r="QUK24" s="6"/>
      <c r="QUL24" s="6"/>
      <c r="QUM24" s="6"/>
      <c r="QUN24" s="6"/>
      <c r="QUO24" s="6"/>
      <c r="QUP24" s="6"/>
      <c r="QUQ24" s="6"/>
      <c r="QUR24" s="6"/>
      <c r="QUS24" s="6"/>
      <c r="QUT24" s="6"/>
      <c r="QUU24" s="6"/>
      <c r="QUV24" s="6"/>
      <c r="QUW24" s="6"/>
      <c r="QUX24" s="6"/>
      <c r="QUY24" s="6"/>
      <c r="QUZ24" s="6"/>
      <c r="QVA24" s="6"/>
      <c r="QVB24" s="6"/>
      <c r="QVC24" s="6"/>
      <c r="QVD24" s="6"/>
      <c r="QVE24" s="6"/>
      <c r="QVF24" s="6"/>
      <c r="QVG24" s="6"/>
      <c r="QVH24" s="6"/>
      <c r="QVI24" s="6"/>
      <c r="QVJ24" s="6"/>
      <c r="QVK24" s="6"/>
      <c r="QVL24" s="6"/>
      <c r="QVM24" s="6"/>
      <c r="QVN24" s="6"/>
      <c r="QVO24" s="6"/>
      <c r="QVP24" s="6"/>
      <c r="QVQ24" s="6"/>
      <c r="QVR24" s="6"/>
      <c r="QVS24" s="6"/>
      <c r="QVT24" s="6"/>
      <c r="QVU24" s="6"/>
      <c r="QVV24" s="6"/>
      <c r="QVW24" s="6"/>
      <c r="QVX24" s="6"/>
      <c r="QVY24" s="6"/>
      <c r="QVZ24" s="6"/>
      <c r="QWA24" s="6"/>
      <c r="QWB24" s="6"/>
      <c r="QWC24" s="6"/>
      <c r="QWD24" s="6"/>
      <c r="QWE24" s="6"/>
      <c r="QWF24" s="6"/>
      <c r="QWG24" s="6"/>
      <c r="QWH24" s="6"/>
      <c r="QWI24" s="6"/>
      <c r="QWJ24" s="6"/>
      <c r="QWK24" s="6"/>
      <c r="QWL24" s="6"/>
      <c r="QWM24" s="6"/>
      <c r="QWN24" s="6"/>
      <c r="QWO24" s="6"/>
      <c r="QWP24" s="6"/>
      <c r="QWQ24" s="6"/>
      <c r="QWR24" s="6"/>
      <c r="QWS24" s="6"/>
      <c r="QWT24" s="6"/>
      <c r="QWU24" s="6"/>
      <c r="QWV24" s="6"/>
      <c r="QWW24" s="6"/>
      <c r="QWX24" s="6"/>
      <c r="QWY24" s="6"/>
      <c r="QWZ24" s="6"/>
      <c r="QXA24" s="6"/>
      <c r="QXB24" s="6"/>
      <c r="QXC24" s="6"/>
      <c r="QXD24" s="6"/>
      <c r="QXE24" s="6"/>
      <c r="QXF24" s="6"/>
      <c r="QXG24" s="6"/>
      <c r="QXH24" s="6"/>
      <c r="QXI24" s="6"/>
      <c r="QXJ24" s="6"/>
      <c r="QXK24" s="6"/>
      <c r="QXL24" s="6"/>
      <c r="QXM24" s="6"/>
      <c r="QXN24" s="6"/>
      <c r="QXO24" s="6"/>
      <c r="QXP24" s="6"/>
      <c r="QXQ24" s="6"/>
      <c r="QXR24" s="6"/>
      <c r="QXS24" s="6"/>
      <c r="QXT24" s="6"/>
      <c r="QXU24" s="6"/>
      <c r="QXV24" s="6"/>
      <c r="QXW24" s="6"/>
      <c r="QXX24" s="6"/>
      <c r="QXY24" s="6"/>
      <c r="QXZ24" s="6"/>
      <c r="QYA24" s="6"/>
      <c r="QYB24" s="6"/>
      <c r="QYC24" s="6"/>
      <c r="QYD24" s="6"/>
      <c r="QYE24" s="6"/>
      <c r="QYF24" s="6"/>
      <c r="QYG24" s="6"/>
      <c r="QYH24" s="6"/>
      <c r="QYI24" s="6"/>
      <c r="QYJ24" s="6"/>
      <c r="QYK24" s="6"/>
      <c r="QYL24" s="6"/>
      <c r="QYM24" s="6"/>
      <c r="QYN24" s="6"/>
      <c r="QYO24" s="6"/>
      <c r="QYP24" s="6"/>
      <c r="QYQ24" s="6"/>
      <c r="QYR24" s="6"/>
      <c r="QYS24" s="6"/>
      <c r="QYT24" s="6"/>
      <c r="QYU24" s="6"/>
      <c r="QYV24" s="6"/>
      <c r="QYW24" s="6"/>
      <c r="QYX24" s="6"/>
      <c r="QYY24" s="6"/>
      <c r="QYZ24" s="6"/>
      <c r="QZA24" s="6"/>
      <c r="QZB24" s="6"/>
      <c r="QZC24" s="6"/>
      <c r="QZD24" s="6"/>
      <c r="QZE24" s="6"/>
      <c r="QZF24" s="6"/>
      <c r="QZG24" s="6"/>
      <c r="QZH24" s="6"/>
      <c r="QZI24" s="6"/>
      <c r="QZJ24" s="6"/>
      <c r="QZK24" s="6"/>
      <c r="QZL24" s="6"/>
      <c r="QZM24" s="6"/>
      <c r="QZN24" s="6"/>
      <c r="QZO24" s="6"/>
      <c r="QZP24" s="6"/>
      <c r="QZQ24" s="6"/>
      <c r="QZR24" s="6"/>
      <c r="QZS24" s="6"/>
      <c r="QZT24" s="6"/>
      <c r="QZU24" s="6"/>
      <c r="QZV24" s="6"/>
      <c r="QZW24" s="6"/>
      <c r="QZX24" s="6"/>
      <c r="QZY24" s="6"/>
      <c r="QZZ24" s="6"/>
      <c r="RAA24" s="6"/>
      <c r="RAB24" s="6"/>
      <c r="RAC24" s="6"/>
      <c r="RAD24" s="6"/>
      <c r="RAE24" s="6"/>
      <c r="RAF24" s="6"/>
      <c r="RAG24" s="6"/>
      <c r="RAH24" s="6"/>
      <c r="RAI24" s="6"/>
      <c r="RAJ24" s="6"/>
      <c r="RAK24" s="6"/>
      <c r="RAL24" s="6"/>
      <c r="RAM24" s="6"/>
      <c r="RAN24" s="6"/>
      <c r="RAO24" s="6"/>
      <c r="RAP24" s="6"/>
      <c r="RAQ24" s="6"/>
      <c r="RAR24" s="6"/>
      <c r="RAS24" s="6"/>
      <c r="RAT24" s="6"/>
      <c r="RAU24" s="6"/>
      <c r="RAV24" s="6"/>
      <c r="RAW24" s="6"/>
      <c r="RAX24" s="6"/>
      <c r="RAY24" s="6"/>
      <c r="RAZ24" s="6"/>
      <c r="RBA24" s="6"/>
      <c r="RBB24" s="6"/>
      <c r="RBC24" s="6"/>
      <c r="RBD24" s="6"/>
      <c r="RBE24" s="6"/>
      <c r="RBF24" s="6"/>
      <c r="RBG24" s="6"/>
      <c r="RBH24" s="6"/>
      <c r="RBI24" s="6"/>
      <c r="RBJ24" s="6"/>
      <c r="RBK24" s="6"/>
      <c r="RBL24" s="6"/>
      <c r="RBM24" s="6"/>
      <c r="RBN24" s="6"/>
      <c r="RBO24" s="6"/>
      <c r="RBP24" s="6"/>
      <c r="RBQ24" s="6"/>
      <c r="RBR24" s="6"/>
      <c r="RBS24" s="6"/>
      <c r="RBT24" s="6"/>
      <c r="RBU24" s="6"/>
      <c r="RBV24" s="6"/>
      <c r="RBW24" s="6"/>
      <c r="RBX24" s="6"/>
      <c r="RBY24" s="6"/>
      <c r="RBZ24" s="6"/>
      <c r="RCA24" s="6"/>
      <c r="RCB24" s="6"/>
      <c r="RCC24" s="6"/>
      <c r="RCD24" s="6"/>
      <c r="RCE24" s="6"/>
      <c r="RCF24" s="6"/>
      <c r="RCG24" s="6"/>
      <c r="RCH24" s="6"/>
      <c r="RCI24" s="6"/>
      <c r="RCJ24" s="6"/>
      <c r="RCK24" s="6"/>
      <c r="RCL24" s="6"/>
      <c r="RCM24" s="6"/>
      <c r="RCN24" s="6"/>
      <c r="RCO24" s="6"/>
      <c r="RCP24" s="6"/>
      <c r="RCQ24" s="6"/>
      <c r="RCR24" s="6"/>
      <c r="RCS24" s="6"/>
      <c r="RCT24" s="6"/>
      <c r="RCU24" s="6"/>
      <c r="RCV24" s="6"/>
      <c r="RCW24" s="6"/>
      <c r="RCX24" s="6"/>
      <c r="RCY24" s="6"/>
      <c r="RCZ24" s="6"/>
      <c r="RDA24" s="6"/>
      <c r="RDB24" s="6"/>
      <c r="RDC24" s="6"/>
      <c r="RDD24" s="6"/>
      <c r="RDE24" s="6"/>
      <c r="RDF24" s="6"/>
      <c r="RDG24" s="6"/>
      <c r="RDH24" s="6"/>
      <c r="RDI24" s="6"/>
      <c r="RDJ24" s="6"/>
      <c r="RDK24" s="6"/>
      <c r="RDL24" s="6"/>
      <c r="RDM24" s="6"/>
      <c r="RDN24" s="6"/>
      <c r="RDO24" s="6"/>
      <c r="RDP24" s="6"/>
      <c r="RDQ24" s="6"/>
      <c r="RDR24" s="6"/>
      <c r="RDS24" s="6"/>
      <c r="RDT24" s="6"/>
      <c r="RDU24" s="6"/>
      <c r="RDV24" s="6"/>
      <c r="RDW24" s="6"/>
      <c r="RDX24" s="6"/>
      <c r="RDY24" s="6"/>
      <c r="RDZ24" s="6"/>
      <c r="REA24" s="6"/>
      <c r="REB24" s="6"/>
      <c r="REC24" s="6"/>
      <c r="RED24" s="6"/>
      <c r="REE24" s="6"/>
      <c r="REF24" s="6"/>
      <c r="REG24" s="6"/>
      <c r="REH24" s="6"/>
      <c r="REI24" s="6"/>
      <c r="REJ24" s="6"/>
      <c r="REK24" s="6"/>
      <c r="REL24" s="6"/>
      <c r="REM24" s="6"/>
      <c r="REN24" s="6"/>
      <c r="REO24" s="6"/>
      <c r="REP24" s="6"/>
      <c r="REQ24" s="6"/>
      <c r="RER24" s="6"/>
      <c r="RES24" s="6"/>
      <c r="RET24" s="6"/>
      <c r="REU24" s="6"/>
      <c r="REV24" s="6"/>
      <c r="REW24" s="6"/>
      <c r="REX24" s="6"/>
      <c r="REY24" s="6"/>
      <c r="REZ24" s="6"/>
      <c r="RFA24" s="6"/>
      <c r="RFB24" s="6"/>
      <c r="RFC24" s="6"/>
      <c r="RFD24" s="6"/>
      <c r="RFE24" s="6"/>
      <c r="RFF24" s="6"/>
      <c r="RFG24" s="6"/>
      <c r="RFH24" s="6"/>
      <c r="RFI24" s="6"/>
      <c r="RFJ24" s="6"/>
      <c r="RFK24" s="6"/>
      <c r="RFL24" s="6"/>
      <c r="RFM24" s="6"/>
      <c r="RFN24" s="6"/>
      <c r="RFO24" s="6"/>
      <c r="RFP24" s="6"/>
      <c r="RFQ24" s="6"/>
      <c r="RFR24" s="6"/>
      <c r="RFS24" s="6"/>
      <c r="RFT24" s="6"/>
      <c r="RFU24" s="6"/>
      <c r="RFV24" s="6"/>
      <c r="RFW24" s="6"/>
      <c r="RFX24" s="6"/>
      <c r="RFY24" s="6"/>
      <c r="RFZ24" s="6"/>
      <c r="RGA24" s="6"/>
      <c r="RGB24" s="6"/>
      <c r="RGC24" s="6"/>
      <c r="RGD24" s="6"/>
      <c r="RGE24" s="6"/>
      <c r="RGF24" s="6"/>
      <c r="RGG24" s="6"/>
      <c r="RGH24" s="6"/>
      <c r="RGI24" s="6"/>
      <c r="RGJ24" s="6"/>
      <c r="RGK24" s="6"/>
      <c r="RGL24" s="6"/>
      <c r="RGM24" s="6"/>
      <c r="RGN24" s="6"/>
      <c r="RGO24" s="6"/>
      <c r="RGP24" s="6"/>
      <c r="RGQ24" s="6"/>
      <c r="RGR24" s="6"/>
      <c r="RGS24" s="6"/>
      <c r="RGT24" s="6"/>
      <c r="RGU24" s="6"/>
      <c r="RGV24" s="6"/>
      <c r="RGW24" s="6"/>
      <c r="RGX24" s="6"/>
      <c r="RGY24" s="6"/>
      <c r="RGZ24" s="6"/>
      <c r="RHA24" s="6"/>
      <c r="RHB24" s="6"/>
      <c r="RHC24" s="6"/>
      <c r="RHD24" s="6"/>
      <c r="RHE24" s="6"/>
      <c r="RHF24" s="6"/>
      <c r="RHG24" s="6"/>
      <c r="RHH24" s="6"/>
      <c r="RHI24" s="6"/>
      <c r="RHJ24" s="6"/>
      <c r="RHK24" s="6"/>
      <c r="RHL24" s="6"/>
      <c r="RHM24" s="6"/>
      <c r="RHN24" s="6"/>
      <c r="RHO24" s="6"/>
      <c r="RHP24" s="6"/>
      <c r="RHQ24" s="6"/>
      <c r="RHR24" s="6"/>
      <c r="RHS24" s="6"/>
      <c r="RHT24" s="6"/>
      <c r="RHU24" s="6"/>
      <c r="RHV24" s="6"/>
      <c r="RHW24" s="6"/>
      <c r="RHX24" s="6"/>
      <c r="RHY24" s="6"/>
      <c r="RHZ24" s="6"/>
      <c r="RIA24" s="6"/>
      <c r="RIB24" s="6"/>
      <c r="RIC24" s="6"/>
      <c r="RID24" s="6"/>
      <c r="RIE24" s="6"/>
      <c r="RIF24" s="6"/>
      <c r="RIG24" s="6"/>
      <c r="RIH24" s="6"/>
      <c r="RII24" s="6"/>
      <c r="RIJ24" s="6"/>
      <c r="RIK24" s="6"/>
      <c r="RIL24" s="6"/>
      <c r="RIM24" s="6"/>
      <c r="RIN24" s="6"/>
      <c r="RIO24" s="6"/>
      <c r="RIP24" s="6"/>
      <c r="RIQ24" s="6"/>
      <c r="RIR24" s="6"/>
      <c r="RIS24" s="6"/>
      <c r="RIT24" s="6"/>
      <c r="RIU24" s="6"/>
      <c r="RIV24" s="6"/>
      <c r="RIW24" s="6"/>
      <c r="RIX24" s="6"/>
      <c r="RIY24" s="6"/>
      <c r="RIZ24" s="6"/>
      <c r="RJA24" s="6"/>
      <c r="RJB24" s="6"/>
      <c r="RJC24" s="6"/>
      <c r="RJD24" s="6"/>
      <c r="RJE24" s="6"/>
      <c r="RJF24" s="6"/>
      <c r="RJG24" s="6"/>
      <c r="RJH24" s="6"/>
      <c r="RJI24" s="6"/>
      <c r="RJJ24" s="6"/>
      <c r="RJK24" s="6"/>
      <c r="RJL24" s="6"/>
      <c r="RJM24" s="6"/>
      <c r="RJN24" s="6"/>
      <c r="RJO24" s="6"/>
      <c r="RJP24" s="6"/>
      <c r="RJQ24" s="6"/>
      <c r="RJR24" s="6"/>
      <c r="RJS24" s="6"/>
      <c r="RJT24" s="6"/>
      <c r="RJU24" s="6"/>
      <c r="RJV24" s="6"/>
      <c r="RJW24" s="6"/>
      <c r="RJX24" s="6"/>
      <c r="RJY24" s="6"/>
      <c r="RJZ24" s="6"/>
      <c r="RKA24" s="6"/>
      <c r="RKB24" s="6"/>
      <c r="RKC24" s="6"/>
      <c r="RKD24" s="6"/>
      <c r="RKE24" s="6"/>
      <c r="RKF24" s="6"/>
      <c r="RKG24" s="6"/>
      <c r="RKH24" s="6"/>
      <c r="RKI24" s="6"/>
      <c r="RKJ24" s="6"/>
      <c r="RKK24" s="6"/>
      <c r="RKL24" s="6"/>
      <c r="RKM24" s="6"/>
      <c r="RKN24" s="6"/>
      <c r="RKO24" s="6"/>
      <c r="RKP24" s="6"/>
      <c r="RKQ24" s="6"/>
      <c r="RKR24" s="6"/>
      <c r="RKS24" s="6"/>
      <c r="RKT24" s="6"/>
      <c r="RKU24" s="6"/>
      <c r="RKV24" s="6"/>
      <c r="RKW24" s="6"/>
      <c r="RKX24" s="6"/>
      <c r="RKY24" s="6"/>
      <c r="RKZ24" s="6"/>
      <c r="RLA24" s="6"/>
      <c r="RLB24" s="6"/>
      <c r="RLC24" s="6"/>
      <c r="RLD24" s="6"/>
      <c r="RLE24" s="6"/>
      <c r="RLF24" s="6"/>
      <c r="RLG24" s="6"/>
      <c r="RLH24" s="6"/>
      <c r="RLI24" s="6"/>
      <c r="RLJ24" s="6"/>
      <c r="RLK24" s="6"/>
      <c r="RLL24" s="6"/>
      <c r="RLM24" s="6"/>
      <c r="RLN24" s="6"/>
      <c r="RLO24" s="6"/>
      <c r="RLP24" s="6"/>
      <c r="RLQ24" s="6"/>
      <c r="RLR24" s="6"/>
      <c r="RLS24" s="6"/>
      <c r="RLT24" s="6"/>
      <c r="RLU24" s="6"/>
      <c r="RLV24" s="6"/>
      <c r="RLW24" s="6"/>
      <c r="RLX24" s="6"/>
      <c r="RLY24" s="6"/>
      <c r="RLZ24" s="6"/>
      <c r="RMA24" s="6"/>
      <c r="RMB24" s="6"/>
      <c r="RMC24" s="6"/>
      <c r="RMD24" s="6"/>
      <c r="RME24" s="6"/>
      <c r="RMF24" s="6"/>
      <c r="RMG24" s="6"/>
      <c r="RMH24" s="6"/>
      <c r="RMI24" s="6"/>
      <c r="RMJ24" s="6"/>
      <c r="RMK24" s="6"/>
      <c r="RML24" s="6"/>
      <c r="RMM24" s="6"/>
      <c r="RMN24" s="6"/>
      <c r="RMO24" s="6"/>
      <c r="RMP24" s="6"/>
      <c r="RMQ24" s="6"/>
      <c r="RMR24" s="6"/>
      <c r="RMS24" s="6"/>
      <c r="RMT24" s="6"/>
      <c r="RMU24" s="6"/>
      <c r="RMV24" s="6"/>
      <c r="RMW24" s="6"/>
      <c r="RMX24" s="6"/>
      <c r="RMY24" s="6"/>
      <c r="RMZ24" s="6"/>
      <c r="RNA24" s="6"/>
      <c r="RNB24" s="6"/>
      <c r="RNC24" s="6"/>
      <c r="RND24" s="6"/>
      <c r="RNE24" s="6"/>
      <c r="RNF24" s="6"/>
      <c r="RNG24" s="6"/>
      <c r="RNH24" s="6"/>
      <c r="RNI24" s="6"/>
      <c r="RNJ24" s="6"/>
      <c r="RNK24" s="6"/>
      <c r="RNL24" s="6"/>
      <c r="RNM24" s="6"/>
      <c r="RNN24" s="6"/>
      <c r="RNO24" s="6"/>
      <c r="RNP24" s="6"/>
      <c r="RNQ24" s="6"/>
      <c r="RNR24" s="6"/>
      <c r="RNS24" s="6"/>
      <c r="RNT24" s="6"/>
      <c r="RNU24" s="6"/>
      <c r="RNV24" s="6"/>
      <c r="RNW24" s="6"/>
      <c r="RNX24" s="6"/>
      <c r="RNY24" s="6"/>
      <c r="RNZ24" s="6"/>
      <c r="ROA24" s="6"/>
      <c r="ROB24" s="6"/>
      <c r="ROC24" s="6"/>
      <c r="ROD24" s="6"/>
      <c r="ROE24" s="6"/>
      <c r="ROF24" s="6"/>
      <c r="ROG24" s="6"/>
      <c r="ROH24" s="6"/>
      <c r="ROI24" s="6"/>
      <c r="ROJ24" s="6"/>
      <c r="ROK24" s="6"/>
      <c r="ROL24" s="6"/>
      <c r="ROM24" s="6"/>
      <c r="RON24" s="6"/>
      <c r="ROO24" s="6"/>
      <c r="ROP24" s="6"/>
      <c r="ROQ24" s="6"/>
      <c r="ROR24" s="6"/>
      <c r="ROS24" s="6"/>
      <c r="ROT24" s="6"/>
      <c r="ROU24" s="6"/>
      <c r="ROV24" s="6"/>
      <c r="ROW24" s="6"/>
      <c r="ROX24" s="6"/>
      <c r="ROY24" s="6"/>
      <c r="ROZ24" s="6"/>
      <c r="RPA24" s="6"/>
      <c r="RPB24" s="6"/>
      <c r="RPC24" s="6"/>
      <c r="RPD24" s="6"/>
      <c r="RPE24" s="6"/>
      <c r="RPF24" s="6"/>
      <c r="RPG24" s="6"/>
      <c r="RPH24" s="6"/>
      <c r="RPI24" s="6"/>
      <c r="RPJ24" s="6"/>
      <c r="RPK24" s="6"/>
      <c r="RPL24" s="6"/>
      <c r="RPM24" s="6"/>
      <c r="RPN24" s="6"/>
      <c r="RPO24" s="6"/>
      <c r="RPP24" s="6"/>
      <c r="RPQ24" s="6"/>
      <c r="RPR24" s="6"/>
      <c r="RPS24" s="6"/>
      <c r="RPT24" s="6"/>
      <c r="RPU24" s="6"/>
      <c r="RPV24" s="6"/>
      <c r="RPW24" s="6"/>
      <c r="RPX24" s="6"/>
      <c r="RPY24" s="6"/>
      <c r="RPZ24" s="6"/>
      <c r="RQA24" s="6"/>
      <c r="RQB24" s="6"/>
      <c r="RQC24" s="6"/>
      <c r="RQD24" s="6"/>
      <c r="RQE24" s="6"/>
      <c r="RQF24" s="6"/>
      <c r="RQG24" s="6"/>
      <c r="RQH24" s="6"/>
      <c r="RQI24" s="6"/>
      <c r="RQJ24" s="6"/>
      <c r="RQK24" s="6"/>
      <c r="RQL24" s="6"/>
      <c r="RQM24" s="6"/>
      <c r="RQN24" s="6"/>
      <c r="RQO24" s="6"/>
      <c r="RQP24" s="6"/>
      <c r="RQQ24" s="6"/>
      <c r="RQR24" s="6"/>
      <c r="RQS24" s="6"/>
      <c r="RQT24" s="6"/>
      <c r="RQU24" s="6"/>
      <c r="RQV24" s="6"/>
      <c r="RQW24" s="6"/>
      <c r="RQX24" s="6"/>
      <c r="RQY24" s="6"/>
      <c r="RQZ24" s="6"/>
      <c r="RRA24" s="6"/>
      <c r="RRB24" s="6"/>
      <c r="RRC24" s="6"/>
      <c r="RRD24" s="6"/>
      <c r="RRE24" s="6"/>
      <c r="RRF24" s="6"/>
      <c r="RRG24" s="6"/>
      <c r="RRH24" s="6"/>
      <c r="RRI24" s="6"/>
      <c r="RRJ24" s="6"/>
      <c r="RRK24" s="6"/>
      <c r="RRL24" s="6"/>
      <c r="RRM24" s="6"/>
      <c r="RRN24" s="6"/>
      <c r="RRO24" s="6"/>
      <c r="RRP24" s="6"/>
      <c r="RRQ24" s="6"/>
      <c r="RRR24" s="6"/>
      <c r="RRS24" s="6"/>
      <c r="RRT24" s="6"/>
      <c r="RRU24" s="6"/>
      <c r="RRV24" s="6"/>
      <c r="RRW24" s="6"/>
      <c r="RRX24" s="6"/>
      <c r="RRY24" s="6"/>
      <c r="RRZ24" s="6"/>
      <c r="RSA24" s="6"/>
      <c r="RSB24" s="6"/>
      <c r="RSC24" s="6"/>
      <c r="RSD24" s="6"/>
      <c r="RSE24" s="6"/>
      <c r="RSF24" s="6"/>
      <c r="RSG24" s="6"/>
      <c r="RSH24" s="6"/>
      <c r="RSI24" s="6"/>
      <c r="RSJ24" s="6"/>
      <c r="RSK24" s="6"/>
      <c r="RSL24" s="6"/>
      <c r="RSM24" s="6"/>
      <c r="RSN24" s="6"/>
      <c r="RSO24" s="6"/>
      <c r="RSP24" s="6"/>
      <c r="RSQ24" s="6"/>
      <c r="RSR24" s="6"/>
      <c r="RSS24" s="6"/>
      <c r="RST24" s="6"/>
      <c r="RSU24" s="6"/>
      <c r="RSV24" s="6"/>
      <c r="RSW24" s="6"/>
      <c r="RSX24" s="6"/>
      <c r="RSY24" s="6"/>
      <c r="RSZ24" s="6"/>
      <c r="RTA24" s="6"/>
      <c r="RTB24" s="6"/>
      <c r="RTC24" s="6"/>
      <c r="RTD24" s="6"/>
      <c r="RTE24" s="6"/>
      <c r="RTF24" s="6"/>
      <c r="RTG24" s="6"/>
      <c r="RTH24" s="6"/>
      <c r="RTI24" s="6"/>
      <c r="RTJ24" s="6"/>
      <c r="RTK24" s="6"/>
      <c r="RTL24" s="6"/>
      <c r="RTM24" s="6"/>
      <c r="RTN24" s="6"/>
      <c r="RTO24" s="6"/>
      <c r="RTP24" s="6"/>
      <c r="RTQ24" s="6"/>
      <c r="RTR24" s="6"/>
      <c r="RTS24" s="6"/>
      <c r="RTT24" s="6"/>
      <c r="RTU24" s="6"/>
      <c r="RTV24" s="6"/>
      <c r="RTW24" s="6"/>
      <c r="RTX24" s="6"/>
      <c r="RTY24" s="6"/>
      <c r="RTZ24" s="6"/>
      <c r="RUA24" s="6"/>
      <c r="RUB24" s="6"/>
      <c r="RUC24" s="6"/>
      <c r="RUD24" s="6"/>
      <c r="RUE24" s="6"/>
      <c r="RUF24" s="6"/>
      <c r="RUG24" s="6"/>
      <c r="RUH24" s="6"/>
      <c r="RUI24" s="6"/>
      <c r="RUJ24" s="6"/>
      <c r="RUK24" s="6"/>
      <c r="RUL24" s="6"/>
      <c r="RUM24" s="6"/>
      <c r="RUN24" s="6"/>
      <c r="RUO24" s="6"/>
      <c r="RUP24" s="6"/>
      <c r="RUQ24" s="6"/>
      <c r="RUR24" s="6"/>
      <c r="RUS24" s="6"/>
      <c r="RUT24" s="6"/>
      <c r="RUU24" s="6"/>
      <c r="RUV24" s="6"/>
      <c r="RUW24" s="6"/>
      <c r="RUX24" s="6"/>
      <c r="RUY24" s="6"/>
      <c r="RUZ24" s="6"/>
      <c r="RVA24" s="6"/>
      <c r="RVB24" s="6"/>
      <c r="RVC24" s="6"/>
      <c r="RVD24" s="6"/>
      <c r="RVE24" s="6"/>
      <c r="RVF24" s="6"/>
      <c r="RVG24" s="6"/>
      <c r="RVH24" s="6"/>
      <c r="RVI24" s="6"/>
      <c r="RVJ24" s="6"/>
      <c r="RVK24" s="6"/>
      <c r="RVL24" s="6"/>
      <c r="RVM24" s="6"/>
      <c r="RVN24" s="6"/>
      <c r="RVO24" s="6"/>
      <c r="RVP24" s="6"/>
      <c r="RVQ24" s="6"/>
      <c r="RVR24" s="6"/>
      <c r="RVS24" s="6"/>
      <c r="RVT24" s="6"/>
      <c r="RVU24" s="6"/>
      <c r="RVV24" s="6"/>
      <c r="RVW24" s="6"/>
      <c r="RVX24" s="6"/>
      <c r="RVY24" s="6"/>
      <c r="RVZ24" s="6"/>
      <c r="RWA24" s="6"/>
      <c r="RWB24" s="6"/>
      <c r="RWC24" s="6"/>
      <c r="RWD24" s="6"/>
      <c r="RWE24" s="6"/>
      <c r="RWF24" s="6"/>
      <c r="RWG24" s="6"/>
      <c r="RWH24" s="6"/>
      <c r="RWI24" s="6"/>
      <c r="RWJ24" s="6"/>
      <c r="RWK24" s="6"/>
      <c r="RWL24" s="6"/>
      <c r="RWM24" s="6"/>
      <c r="RWN24" s="6"/>
      <c r="RWO24" s="6"/>
      <c r="RWP24" s="6"/>
      <c r="RWQ24" s="6"/>
      <c r="RWR24" s="6"/>
      <c r="RWS24" s="6"/>
      <c r="RWT24" s="6"/>
      <c r="RWU24" s="6"/>
      <c r="RWV24" s="6"/>
      <c r="RWW24" s="6"/>
      <c r="RWX24" s="6"/>
      <c r="RWY24" s="6"/>
      <c r="RWZ24" s="6"/>
      <c r="RXA24" s="6"/>
      <c r="RXB24" s="6"/>
      <c r="RXC24" s="6"/>
      <c r="RXD24" s="6"/>
      <c r="RXE24" s="6"/>
      <c r="RXF24" s="6"/>
      <c r="RXG24" s="6"/>
      <c r="RXH24" s="6"/>
      <c r="RXI24" s="6"/>
      <c r="RXJ24" s="6"/>
      <c r="RXK24" s="6"/>
      <c r="RXL24" s="6"/>
      <c r="RXM24" s="6"/>
      <c r="RXN24" s="6"/>
      <c r="RXO24" s="6"/>
      <c r="RXP24" s="6"/>
      <c r="RXQ24" s="6"/>
      <c r="RXR24" s="6"/>
      <c r="RXS24" s="6"/>
      <c r="RXT24" s="6"/>
      <c r="RXU24" s="6"/>
      <c r="RXV24" s="6"/>
      <c r="RXW24" s="6"/>
      <c r="RXX24" s="6"/>
      <c r="RXY24" s="6"/>
      <c r="RXZ24" s="6"/>
      <c r="RYA24" s="6"/>
      <c r="RYB24" s="6"/>
      <c r="RYC24" s="6"/>
      <c r="RYD24" s="6"/>
      <c r="RYE24" s="6"/>
      <c r="RYF24" s="6"/>
      <c r="RYG24" s="6"/>
      <c r="RYH24" s="6"/>
      <c r="RYI24" s="6"/>
      <c r="RYJ24" s="6"/>
      <c r="RYK24" s="6"/>
      <c r="RYL24" s="6"/>
      <c r="RYM24" s="6"/>
      <c r="RYN24" s="6"/>
      <c r="RYO24" s="6"/>
      <c r="RYP24" s="6"/>
      <c r="RYQ24" s="6"/>
      <c r="RYR24" s="6"/>
      <c r="RYS24" s="6"/>
      <c r="RYT24" s="6"/>
      <c r="RYU24" s="6"/>
      <c r="RYV24" s="6"/>
      <c r="RYW24" s="6"/>
      <c r="RYX24" s="6"/>
      <c r="RYY24" s="6"/>
      <c r="RYZ24" s="6"/>
      <c r="RZA24" s="6"/>
      <c r="RZB24" s="6"/>
      <c r="RZC24" s="6"/>
      <c r="RZD24" s="6"/>
      <c r="RZE24" s="6"/>
      <c r="RZF24" s="6"/>
      <c r="RZG24" s="6"/>
      <c r="RZH24" s="6"/>
      <c r="RZI24" s="6"/>
      <c r="RZJ24" s="6"/>
      <c r="RZK24" s="6"/>
      <c r="RZL24" s="6"/>
      <c r="RZM24" s="6"/>
      <c r="RZN24" s="6"/>
      <c r="RZO24" s="6"/>
      <c r="RZP24" s="6"/>
      <c r="RZQ24" s="6"/>
      <c r="RZR24" s="6"/>
      <c r="RZS24" s="6"/>
      <c r="RZT24" s="6"/>
      <c r="RZU24" s="6"/>
      <c r="RZV24" s="6"/>
      <c r="RZW24" s="6"/>
      <c r="RZX24" s="6"/>
      <c r="RZY24" s="6"/>
      <c r="RZZ24" s="6"/>
      <c r="SAA24" s="6"/>
      <c r="SAB24" s="6"/>
      <c r="SAC24" s="6"/>
      <c r="SAD24" s="6"/>
      <c r="SAE24" s="6"/>
      <c r="SAF24" s="6"/>
      <c r="SAG24" s="6"/>
      <c r="SAH24" s="6"/>
      <c r="SAI24" s="6"/>
      <c r="SAJ24" s="6"/>
      <c r="SAK24" s="6"/>
      <c r="SAL24" s="6"/>
      <c r="SAM24" s="6"/>
      <c r="SAN24" s="6"/>
      <c r="SAO24" s="6"/>
      <c r="SAP24" s="6"/>
      <c r="SAQ24" s="6"/>
      <c r="SAR24" s="6"/>
      <c r="SAS24" s="6"/>
      <c r="SAT24" s="6"/>
      <c r="SAU24" s="6"/>
      <c r="SAV24" s="6"/>
      <c r="SAW24" s="6"/>
      <c r="SAX24" s="6"/>
      <c r="SAY24" s="6"/>
      <c r="SAZ24" s="6"/>
      <c r="SBA24" s="6"/>
      <c r="SBB24" s="6"/>
      <c r="SBC24" s="6"/>
      <c r="SBD24" s="6"/>
      <c r="SBE24" s="6"/>
      <c r="SBF24" s="6"/>
      <c r="SBG24" s="6"/>
      <c r="SBH24" s="6"/>
      <c r="SBI24" s="6"/>
      <c r="SBJ24" s="6"/>
      <c r="SBK24" s="6"/>
      <c r="SBL24" s="6"/>
      <c r="SBM24" s="6"/>
      <c r="SBN24" s="6"/>
      <c r="SBO24" s="6"/>
      <c r="SBP24" s="6"/>
      <c r="SBQ24" s="6"/>
      <c r="SBR24" s="6"/>
      <c r="SBS24" s="6"/>
      <c r="SBT24" s="6"/>
      <c r="SBU24" s="6"/>
      <c r="SBV24" s="6"/>
      <c r="SBW24" s="6"/>
      <c r="SBX24" s="6"/>
      <c r="SBY24" s="6"/>
      <c r="SBZ24" s="6"/>
      <c r="SCA24" s="6"/>
      <c r="SCB24" s="6"/>
      <c r="SCC24" s="6"/>
      <c r="SCD24" s="6"/>
      <c r="SCE24" s="6"/>
      <c r="SCF24" s="6"/>
      <c r="SCG24" s="6"/>
      <c r="SCH24" s="6"/>
      <c r="SCI24" s="6"/>
      <c r="SCJ24" s="6"/>
      <c r="SCK24" s="6"/>
      <c r="SCL24" s="6"/>
      <c r="SCM24" s="6"/>
      <c r="SCN24" s="6"/>
      <c r="SCO24" s="6"/>
      <c r="SCP24" s="6"/>
      <c r="SCQ24" s="6"/>
      <c r="SCR24" s="6"/>
      <c r="SCS24" s="6"/>
      <c r="SCT24" s="6"/>
      <c r="SCU24" s="6"/>
      <c r="SCV24" s="6"/>
      <c r="SCW24" s="6"/>
      <c r="SCX24" s="6"/>
      <c r="SCY24" s="6"/>
      <c r="SCZ24" s="6"/>
      <c r="SDA24" s="6"/>
      <c r="SDB24" s="6"/>
      <c r="SDC24" s="6"/>
      <c r="SDD24" s="6"/>
      <c r="SDE24" s="6"/>
      <c r="SDF24" s="6"/>
      <c r="SDG24" s="6"/>
      <c r="SDH24" s="6"/>
      <c r="SDI24" s="6"/>
      <c r="SDJ24" s="6"/>
      <c r="SDK24" s="6"/>
      <c r="SDL24" s="6"/>
      <c r="SDM24" s="6"/>
      <c r="SDN24" s="6"/>
      <c r="SDO24" s="6"/>
      <c r="SDP24" s="6"/>
      <c r="SDQ24" s="6"/>
      <c r="SDR24" s="6"/>
      <c r="SDS24" s="6"/>
      <c r="SDT24" s="6"/>
      <c r="SDU24" s="6"/>
      <c r="SDV24" s="6"/>
      <c r="SDW24" s="6"/>
      <c r="SDX24" s="6"/>
      <c r="SDY24" s="6"/>
      <c r="SDZ24" s="6"/>
      <c r="SEA24" s="6"/>
      <c r="SEB24" s="6"/>
      <c r="SEC24" s="6"/>
      <c r="SED24" s="6"/>
      <c r="SEE24" s="6"/>
      <c r="SEF24" s="6"/>
      <c r="SEG24" s="6"/>
      <c r="SEH24" s="6"/>
      <c r="SEI24" s="6"/>
      <c r="SEJ24" s="6"/>
      <c r="SEK24" s="6"/>
      <c r="SEL24" s="6"/>
      <c r="SEM24" s="6"/>
      <c r="SEN24" s="6"/>
      <c r="SEO24" s="6"/>
      <c r="SEP24" s="6"/>
      <c r="SEQ24" s="6"/>
      <c r="SER24" s="6"/>
      <c r="SES24" s="6"/>
      <c r="SET24" s="6"/>
      <c r="SEU24" s="6"/>
      <c r="SEV24" s="6"/>
      <c r="SEW24" s="6"/>
      <c r="SEX24" s="6"/>
      <c r="SEY24" s="6"/>
      <c r="SEZ24" s="6"/>
      <c r="SFA24" s="6"/>
      <c r="SFB24" s="6"/>
      <c r="SFC24" s="6"/>
      <c r="SFD24" s="6"/>
      <c r="SFE24" s="6"/>
      <c r="SFF24" s="6"/>
      <c r="SFG24" s="6"/>
      <c r="SFH24" s="6"/>
      <c r="SFI24" s="6"/>
      <c r="SFJ24" s="6"/>
      <c r="SFK24" s="6"/>
      <c r="SFL24" s="6"/>
      <c r="SFM24" s="6"/>
      <c r="SFN24" s="6"/>
      <c r="SFO24" s="6"/>
      <c r="SFP24" s="6"/>
      <c r="SFQ24" s="6"/>
      <c r="SFR24" s="6"/>
      <c r="SFS24" s="6"/>
      <c r="SFT24" s="6"/>
      <c r="SFU24" s="6"/>
      <c r="SFV24" s="6"/>
      <c r="SFW24" s="6"/>
      <c r="SFX24" s="6"/>
      <c r="SFY24" s="6"/>
      <c r="SFZ24" s="6"/>
      <c r="SGA24" s="6"/>
      <c r="SGB24" s="6"/>
      <c r="SGC24" s="6"/>
      <c r="SGD24" s="6"/>
      <c r="SGE24" s="6"/>
      <c r="SGF24" s="6"/>
      <c r="SGG24" s="6"/>
      <c r="SGH24" s="6"/>
      <c r="SGI24" s="6"/>
      <c r="SGJ24" s="6"/>
      <c r="SGK24" s="6"/>
      <c r="SGL24" s="6"/>
      <c r="SGM24" s="6"/>
      <c r="SGN24" s="6"/>
      <c r="SGO24" s="6"/>
      <c r="SGP24" s="6"/>
      <c r="SGQ24" s="6"/>
      <c r="SGR24" s="6"/>
      <c r="SGS24" s="6"/>
      <c r="SGT24" s="6"/>
      <c r="SGU24" s="6"/>
      <c r="SGV24" s="6"/>
      <c r="SGW24" s="6"/>
      <c r="SGX24" s="6"/>
      <c r="SGY24" s="6"/>
      <c r="SGZ24" s="6"/>
      <c r="SHA24" s="6"/>
      <c r="SHB24" s="6"/>
      <c r="SHC24" s="6"/>
      <c r="SHD24" s="6"/>
      <c r="SHE24" s="6"/>
      <c r="SHF24" s="6"/>
      <c r="SHG24" s="6"/>
      <c r="SHH24" s="6"/>
      <c r="SHI24" s="6"/>
      <c r="SHJ24" s="6"/>
      <c r="SHK24" s="6"/>
      <c r="SHL24" s="6"/>
      <c r="SHM24" s="6"/>
      <c r="SHN24" s="6"/>
      <c r="SHO24" s="6"/>
      <c r="SHP24" s="6"/>
      <c r="SHQ24" s="6"/>
      <c r="SHR24" s="6"/>
      <c r="SHS24" s="6"/>
      <c r="SHT24" s="6"/>
      <c r="SHU24" s="6"/>
      <c r="SHV24" s="6"/>
      <c r="SHW24" s="6"/>
      <c r="SHX24" s="6"/>
      <c r="SHY24" s="6"/>
      <c r="SHZ24" s="6"/>
      <c r="SIA24" s="6"/>
      <c r="SIB24" s="6"/>
      <c r="SIC24" s="6"/>
      <c r="SID24" s="6"/>
      <c r="SIE24" s="6"/>
      <c r="SIF24" s="6"/>
      <c r="SIG24" s="6"/>
      <c r="SIH24" s="6"/>
      <c r="SII24" s="6"/>
      <c r="SIJ24" s="6"/>
      <c r="SIK24" s="6"/>
      <c r="SIL24" s="6"/>
      <c r="SIM24" s="6"/>
      <c r="SIN24" s="6"/>
      <c r="SIO24" s="6"/>
      <c r="SIP24" s="6"/>
      <c r="SIQ24" s="6"/>
      <c r="SIR24" s="6"/>
      <c r="SIS24" s="6"/>
      <c r="SIT24" s="6"/>
      <c r="SIU24" s="6"/>
      <c r="SIV24" s="6"/>
      <c r="SIW24" s="6"/>
      <c r="SIX24" s="6"/>
      <c r="SIY24" s="6"/>
      <c r="SIZ24" s="6"/>
      <c r="SJA24" s="6"/>
      <c r="SJB24" s="6"/>
      <c r="SJC24" s="6"/>
      <c r="SJD24" s="6"/>
      <c r="SJE24" s="6"/>
      <c r="SJF24" s="6"/>
      <c r="SJG24" s="6"/>
      <c r="SJH24" s="6"/>
      <c r="SJI24" s="6"/>
      <c r="SJJ24" s="6"/>
      <c r="SJK24" s="6"/>
      <c r="SJL24" s="6"/>
      <c r="SJM24" s="6"/>
      <c r="SJN24" s="6"/>
      <c r="SJO24" s="6"/>
      <c r="SJP24" s="6"/>
      <c r="SJQ24" s="6"/>
      <c r="SJR24" s="6"/>
      <c r="SJS24" s="6"/>
      <c r="SJT24" s="6"/>
      <c r="SJU24" s="6"/>
      <c r="SJV24" s="6"/>
      <c r="SJW24" s="6"/>
      <c r="SJX24" s="6"/>
      <c r="SJY24" s="6"/>
      <c r="SJZ24" s="6"/>
      <c r="SKA24" s="6"/>
      <c r="SKB24" s="6"/>
      <c r="SKC24" s="6"/>
      <c r="SKD24" s="6"/>
      <c r="SKE24" s="6"/>
      <c r="SKF24" s="6"/>
      <c r="SKG24" s="6"/>
      <c r="SKH24" s="6"/>
      <c r="SKI24" s="6"/>
      <c r="SKJ24" s="6"/>
      <c r="SKK24" s="6"/>
      <c r="SKL24" s="6"/>
      <c r="SKM24" s="6"/>
      <c r="SKN24" s="6"/>
      <c r="SKO24" s="6"/>
      <c r="SKP24" s="6"/>
      <c r="SKQ24" s="6"/>
      <c r="SKR24" s="6"/>
      <c r="SKS24" s="6"/>
      <c r="SKT24" s="6"/>
      <c r="SKU24" s="6"/>
      <c r="SKV24" s="6"/>
      <c r="SKW24" s="6"/>
      <c r="SKX24" s="6"/>
      <c r="SKY24" s="6"/>
      <c r="SKZ24" s="6"/>
      <c r="SLA24" s="6"/>
      <c r="SLB24" s="6"/>
      <c r="SLC24" s="6"/>
      <c r="SLD24" s="6"/>
      <c r="SLE24" s="6"/>
      <c r="SLF24" s="6"/>
      <c r="SLG24" s="6"/>
      <c r="SLH24" s="6"/>
      <c r="SLI24" s="6"/>
      <c r="SLJ24" s="6"/>
      <c r="SLK24" s="6"/>
      <c r="SLL24" s="6"/>
      <c r="SLM24" s="6"/>
      <c r="SLN24" s="6"/>
      <c r="SLO24" s="6"/>
      <c r="SLP24" s="6"/>
      <c r="SLQ24" s="6"/>
      <c r="SLR24" s="6"/>
      <c r="SLS24" s="6"/>
      <c r="SLT24" s="6"/>
      <c r="SLU24" s="6"/>
      <c r="SLV24" s="6"/>
      <c r="SLW24" s="6"/>
      <c r="SLX24" s="6"/>
      <c r="SLY24" s="6"/>
      <c r="SLZ24" s="6"/>
      <c r="SMA24" s="6"/>
      <c r="SMB24" s="6"/>
      <c r="SMC24" s="6"/>
      <c r="SMD24" s="6"/>
      <c r="SME24" s="6"/>
      <c r="SMF24" s="6"/>
      <c r="SMG24" s="6"/>
      <c r="SMH24" s="6"/>
      <c r="SMI24" s="6"/>
      <c r="SMJ24" s="6"/>
      <c r="SMK24" s="6"/>
      <c r="SML24" s="6"/>
      <c r="SMM24" s="6"/>
      <c r="SMN24" s="6"/>
      <c r="SMO24" s="6"/>
      <c r="SMP24" s="6"/>
      <c r="SMQ24" s="6"/>
      <c r="SMR24" s="6"/>
      <c r="SMS24" s="6"/>
      <c r="SMT24" s="6"/>
      <c r="SMU24" s="6"/>
      <c r="SMV24" s="6"/>
      <c r="SMW24" s="6"/>
      <c r="SMX24" s="6"/>
      <c r="SMY24" s="6"/>
      <c r="SMZ24" s="6"/>
      <c r="SNA24" s="6"/>
      <c r="SNB24" s="6"/>
      <c r="SNC24" s="6"/>
      <c r="SND24" s="6"/>
      <c r="SNE24" s="6"/>
      <c r="SNF24" s="6"/>
      <c r="SNG24" s="6"/>
      <c r="SNH24" s="6"/>
      <c r="SNI24" s="6"/>
      <c r="SNJ24" s="6"/>
      <c r="SNK24" s="6"/>
      <c r="SNL24" s="6"/>
      <c r="SNM24" s="6"/>
      <c r="SNN24" s="6"/>
      <c r="SNO24" s="6"/>
      <c r="SNP24" s="6"/>
      <c r="SNQ24" s="6"/>
      <c r="SNR24" s="6"/>
      <c r="SNS24" s="6"/>
      <c r="SNT24" s="6"/>
      <c r="SNU24" s="6"/>
      <c r="SNV24" s="6"/>
      <c r="SNW24" s="6"/>
      <c r="SNX24" s="6"/>
      <c r="SNY24" s="6"/>
      <c r="SNZ24" s="6"/>
      <c r="SOA24" s="6"/>
      <c r="SOB24" s="6"/>
      <c r="SOC24" s="6"/>
      <c r="SOD24" s="6"/>
      <c r="SOE24" s="6"/>
      <c r="SOF24" s="6"/>
      <c r="SOG24" s="6"/>
      <c r="SOH24" s="6"/>
      <c r="SOI24" s="6"/>
      <c r="SOJ24" s="6"/>
      <c r="SOK24" s="6"/>
      <c r="SOL24" s="6"/>
      <c r="SOM24" s="6"/>
      <c r="SON24" s="6"/>
      <c r="SOO24" s="6"/>
      <c r="SOP24" s="6"/>
      <c r="SOQ24" s="6"/>
      <c r="SOR24" s="6"/>
      <c r="SOS24" s="6"/>
      <c r="SOT24" s="6"/>
      <c r="SOU24" s="6"/>
      <c r="SOV24" s="6"/>
      <c r="SOW24" s="6"/>
      <c r="SOX24" s="6"/>
      <c r="SOY24" s="6"/>
      <c r="SOZ24" s="6"/>
      <c r="SPA24" s="6"/>
      <c r="SPB24" s="6"/>
      <c r="SPC24" s="6"/>
      <c r="SPD24" s="6"/>
      <c r="SPE24" s="6"/>
      <c r="SPF24" s="6"/>
      <c r="SPG24" s="6"/>
      <c r="SPH24" s="6"/>
      <c r="SPI24" s="6"/>
      <c r="SPJ24" s="6"/>
      <c r="SPK24" s="6"/>
      <c r="SPL24" s="6"/>
      <c r="SPM24" s="6"/>
      <c r="SPN24" s="6"/>
      <c r="SPO24" s="6"/>
      <c r="SPP24" s="6"/>
      <c r="SPQ24" s="6"/>
      <c r="SPR24" s="6"/>
      <c r="SPS24" s="6"/>
      <c r="SPT24" s="6"/>
      <c r="SPU24" s="6"/>
      <c r="SPV24" s="6"/>
      <c r="SPW24" s="6"/>
      <c r="SPX24" s="6"/>
      <c r="SPY24" s="6"/>
      <c r="SPZ24" s="6"/>
      <c r="SQA24" s="6"/>
      <c r="SQB24" s="6"/>
      <c r="SQC24" s="6"/>
      <c r="SQD24" s="6"/>
      <c r="SQE24" s="6"/>
      <c r="SQF24" s="6"/>
      <c r="SQG24" s="6"/>
      <c r="SQH24" s="6"/>
      <c r="SQI24" s="6"/>
      <c r="SQJ24" s="6"/>
      <c r="SQK24" s="6"/>
      <c r="SQL24" s="6"/>
      <c r="SQM24" s="6"/>
      <c r="SQN24" s="6"/>
      <c r="SQO24" s="6"/>
      <c r="SQP24" s="6"/>
      <c r="SQQ24" s="6"/>
      <c r="SQR24" s="6"/>
      <c r="SQS24" s="6"/>
      <c r="SQT24" s="6"/>
      <c r="SQU24" s="6"/>
      <c r="SQV24" s="6"/>
      <c r="SQW24" s="6"/>
      <c r="SQX24" s="6"/>
      <c r="SQY24" s="6"/>
      <c r="SQZ24" s="6"/>
      <c r="SRA24" s="6"/>
      <c r="SRB24" s="6"/>
      <c r="SRC24" s="6"/>
      <c r="SRD24" s="6"/>
      <c r="SRE24" s="6"/>
      <c r="SRF24" s="6"/>
      <c r="SRG24" s="6"/>
      <c r="SRH24" s="6"/>
      <c r="SRI24" s="6"/>
      <c r="SRJ24" s="6"/>
      <c r="SRK24" s="6"/>
      <c r="SRL24" s="6"/>
      <c r="SRM24" s="6"/>
      <c r="SRN24" s="6"/>
      <c r="SRO24" s="6"/>
      <c r="SRP24" s="6"/>
      <c r="SRQ24" s="6"/>
      <c r="SRR24" s="6"/>
      <c r="SRS24" s="6"/>
      <c r="SRT24" s="6"/>
      <c r="SRU24" s="6"/>
      <c r="SRV24" s="6"/>
      <c r="SRW24" s="6"/>
      <c r="SRX24" s="6"/>
      <c r="SRY24" s="6"/>
      <c r="SRZ24" s="6"/>
      <c r="SSA24" s="6"/>
      <c r="SSB24" s="6"/>
      <c r="SSC24" s="6"/>
      <c r="SSD24" s="6"/>
      <c r="SSE24" s="6"/>
      <c r="SSF24" s="6"/>
      <c r="SSG24" s="6"/>
      <c r="SSH24" s="6"/>
      <c r="SSI24" s="6"/>
      <c r="SSJ24" s="6"/>
      <c r="SSK24" s="6"/>
      <c r="SSL24" s="6"/>
      <c r="SSM24" s="6"/>
      <c r="SSN24" s="6"/>
      <c r="SSO24" s="6"/>
      <c r="SSP24" s="6"/>
      <c r="SSQ24" s="6"/>
      <c r="SSR24" s="6"/>
      <c r="SSS24" s="6"/>
      <c r="SST24" s="6"/>
      <c r="SSU24" s="6"/>
      <c r="SSV24" s="6"/>
      <c r="SSW24" s="6"/>
      <c r="SSX24" s="6"/>
      <c r="SSY24" s="6"/>
      <c r="SSZ24" s="6"/>
      <c r="STA24" s="6"/>
      <c r="STB24" s="6"/>
      <c r="STC24" s="6"/>
      <c r="STD24" s="6"/>
      <c r="STE24" s="6"/>
      <c r="STF24" s="6"/>
      <c r="STG24" s="6"/>
      <c r="STH24" s="6"/>
      <c r="STI24" s="6"/>
      <c r="STJ24" s="6"/>
      <c r="STK24" s="6"/>
      <c r="STL24" s="6"/>
      <c r="STM24" s="6"/>
      <c r="STN24" s="6"/>
      <c r="STO24" s="6"/>
      <c r="STP24" s="6"/>
      <c r="STQ24" s="6"/>
      <c r="STR24" s="6"/>
      <c r="STS24" s="6"/>
      <c r="STT24" s="6"/>
      <c r="STU24" s="6"/>
      <c r="STV24" s="6"/>
      <c r="STW24" s="6"/>
      <c r="STX24" s="6"/>
      <c r="STY24" s="6"/>
      <c r="STZ24" s="6"/>
      <c r="SUA24" s="6"/>
      <c r="SUB24" s="6"/>
      <c r="SUC24" s="6"/>
      <c r="SUD24" s="6"/>
      <c r="SUE24" s="6"/>
      <c r="SUF24" s="6"/>
      <c r="SUG24" s="6"/>
      <c r="SUH24" s="6"/>
      <c r="SUI24" s="6"/>
      <c r="SUJ24" s="6"/>
      <c r="SUK24" s="6"/>
      <c r="SUL24" s="6"/>
      <c r="SUM24" s="6"/>
      <c r="SUN24" s="6"/>
      <c r="SUO24" s="6"/>
      <c r="SUP24" s="6"/>
      <c r="SUQ24" s="6"/>
      <c r="SUR24" s="6"/>
      <c r="SUS24" s="6"/>
      <c r="SUT24" s="6"/>
      <c r="SUU24" s="6"/>
      <c r="SUV24" s="6"/>
      <c r="SUW24" s="6"/>
      <c r="SUX24" s="6"/>
      <c r="SUY24" s="6"/>
      <c r="SUZ24" s="6"/>
      <c r="SVA24" s="6"/>
      <c r="SVB24" s="6"/>
      <c r="SVC24" s="6"/>
      <c r="SVD24" s="6"/>
      <c r="SVE24" s="6"/>
      <c r="SVF24" s="6"/>
      <c r="SVG24" s="6"/>
      <c r="SVH24" s="6"/>
      <c r="SVI24" s="6"/>
      <c r="SVJ24" s="6"/>
      <c r="SVK24" s="6"/>
      <c r="SVL24" s="6"/>
      <c r="SVM24" s="6"/>
      <c r="SVN24" s="6"/>
      <c r="SVO24" s="6"/>
      <c r="SVP24" s="6"/>
      <c r="SVQ24" s="6"/>
      <c r="SVR24" s="6"/>
      <c r="SVS24" s="6"/>
      <c r="SVT24" s="6"/>
      <c r="SVU24" s="6"/>
      <c r="SVV24" s="6"/>
      <c r="SVW24" s="6"/>
      <c r="SVX24" s="6"/>
      <c r="SVY24" s="6"/>
      <c r="SVZ24" s="6"/>
      <c r="SWA24" s="6"/>
      <c r="SWB24" s="6"/>
      <c r="SWC24" s="6"/>
      <c r="SWD24" s="6"/>
      <c r="SWE24" s="6"/>
      <c r="SWF24" s="6"/>
      <c r="SWG24" s="6"/>
      <c r="SWH24" s="6"/>
      <c r="SWI24" s="6"/>
      <c r="SWJ24" s="6"/>
      <c r="SWK24" s="6"/>
      <c r="SWL24" s="6"/>
      <c r="SWM24" s="6"/>
      <c r="SWN24" s="6"/>
      <c r="SWO24" s="6"/>
      <c r="SWP24" s="6"/>
      <c r="SWQ24" s="6"/>
      <c r="SWR24" s="6"/>
      <c r="SWS24" s="6"/>
      <c r="SWT24" s="6"/>
      <c r="SWU24" s="6"/>
      <c r="SWV24" s="6"/>
      <c r="SWW24" s="6"/>
      <c r="SWX24" s="6"/>
      <c r="SWY24" s="6"/>
      <c r="SWZ24" s="6"/>
      <c r="SXA24" s="6"/>
      <c r="SXB24" s="6"/>
      <c r="SXC24" s="6"/>
      <c r="SXD24" s="6"/>
      <c r="SXE24" s="6"/>
      <c r="SXF24" s="6"/>
      <c r="SXG24" s="6"/>
      <c r="SXH24" s="6"/>
      <c r="SXI24" s="6"/>
      <c r="SXJ24" s="6"/>
      <c r="SXK24" s="6"/>
      <c r="SXL24" s="6"/>
      <c r="SXM24" s="6"/>
      <c r="SXN24" s="6"/>
      <c r="SXO24" s="6"/>
      <c r="SXP24" s="6"/>
      <c r="SXQ24" s="6"/>
      <c r="SXR24" s="6"/>
      <c r="SXS24" s="6"/>
      <c r="SXT24" s="6"/>
      <c r="SXU24" s="6"/>
      <c r="SXV24" s="6"/>
      <c r="SXW24" s="6"/>
      <c r="SXX24" s="6"/>
      <c r="SXY24" s="6"/>
      <c r="SXZ24" s="6"/>
      <c r="SYA24" s="6"/>
      <c r="SYB24" s="6"/>
      <c r="SYC24" s="6"/>
      <c r="SYD24" s="6"/>
      <c r="SYE24" s="6"/>
      <c r="SYF24" s="6"/>
      <c r="SYG24" s="6"/>
      <c r="SYH24" s="6"/>
      <c r="SYI24" s="6"/>
      <c r="SYJ24" s="6"/>
      <c r="SYK24" s="6"/>
      <c r="SYL24" s="6"/>
      <c r="SYM24" s="6"/>
      <c r="SYN24" s="6"/>
      <c r="SYO24" s="6"/>
      <c r="SYP24" s="6"/>
      <c r="SYQ24" s="6"/>
      <c r="SYR24" s="6"/>
      <c r="SYS24" s="6"/>
      <c r="SYT24" s="6"/>
      <c r="SYU24" s="6"/>
      <c r="SYV24" s="6"/>
      <c r="SYW24" s="6"/>
      <c r="SYX24" s="6"/>
      <c r="SYY24" s="6"/>
      <c r="SYZ24" s="6"/>
      <c r="SZA24" s="6"/>
      <c r="SZB24" s="6"/>
      <c r="SZC24" s="6"/>
      <c r="SZD24" s="6"/>
      <c r="SZE24" s="6"/>
      <c r="SZF24" s="6"/>
      <c r="SZG24" s="6"/>
      <c r="SZH24" s="6"/>
      <c r="SZI24" s="6"/>
      <c r="SZJ24" s="6"/>
      <c r="SZK24" s="6"/>
      <c r="SZL24" s="6"/>
      <c r="SZM24" s="6"/>
      <c r="SZN24" s="6"/>
      <c r="SZO24" s="6"/>
      <c r="SZP24" s="6"/>
      <c r="SZQ24" s="6"/>
      <c r="SZR24" s="6"/>
      <c r="SZS24" s="6"/>
      <c r="SZT24" s="6"/>
      <c r="SZU24" s="6"/>
      <c r="SZV24" s="6"/>
      <c r="SZW24" s="6"/>
      <c r="SZX24" s="6"/>
      <c r="SZY24" s="6"/>
      <c r="SZZ24" s="6"/>
      <c r="TAA24" s="6"/>
      <c r="TAB24" s="6"/>
      <c r="TAC24" s="6"/>
      <c r="TAD24" s="6"/>
      <c r="TAE24" s="6"/>
      <c r="TAF24" s="6"/>
      <c r="TAG24" s="6"/>
      <c r="TAH24" s="6"/>
      <c r="TAI24" s="6"/>
      <c r="TAJ24" s="6"/>
      <c r="TAK24" s="6"/>
      <c r="TAL24" s="6"/>
      <c r="TAM24" s="6"/>
      <c r="TAN24" s="6"/>
      <c r="TAO24" s="6"/>
      <c r="TAP24" s="6"/>
      <c r="TAQ24" s="6"/>
      <c r="TAR24" s="6"/>
      <c r="TAS24" s="6"/>
      <c r="TAT24" s="6"/>
      <c r="TAU24" s="6"/>
      <c r="TAV24" s="6"/>
      <c r="TAW24" s="6"/>
      <c r="TAX24" s="6"/>
      <c r="TAY24" s="6"/>
      <c r="TAZ24" s="6"/>
      <c r="TBA24" s="6"/>
      <c r="TBB24" s="6"/>
      <c r="TBC24" s="6"/>
      <c r="TBD24" s="6"/>
      <c r="TBE24" s="6"/>
      <c r="TBF24" s="6"/>
      <c r="TBG24" s="6"/>
      <c r="TBH24" s="6"/>
      <c r="TBI24" s="6"/>
      <c r="TBJ24" s="6"/>
      <c r="TBK24" s="6"/>
      <c r="TBL24" s="6"/>
      <c r="TBM24" s="6"/>
      <c r="TBN24" s="6"/>
      <c r="TBO24" s="6"/>
      <c r="TBP24" s="6"/>
      <c r="TBQ24" s="6"/>
      <c r="TBR24" s="6"/>
      <c r="TBS24" s="6"/>
      <c r="TBT24" s="6"/>
      <c r="TBU24" s="6"/>
      <c r="TBV24" s="6"/>
      <c r="TBW24" s="6"/>
      <c r="TBX24" s="6"/>
      <c r="TBY24" s="6"/>
      <c r="TBZ24" s="6"/>
      <c r="TCA24" s="6"/>
      <c r="TCB24" s="6"/>
      <c r="TCC24" s="6"/>
      <c r="TCD24" s="6"/>
      <c r="TCE24" s="6"/>
      <c r="TCF24" s="6"/>
      <c r="TCG24" s="6"/>
      <c r="TCH24" s="6"/>
      <c r="TCI24" s="6"/>
      <c r="TCJ24" s="6"/>
      <c r="TCK24" s="6"/>
      <c r="TCL24" s="6"/>
      <c r="TCM24" s="6"/>
      <c r="TCN24" s="6"/>
      <c r="TCO24" s="6"/>
      <c r="TCP24" s="6"/>
      <c r="TCQ24" s="6"/>
      <c r="TCR24" s="6"/>
      <c r="TCS24" s="6"/>
      <c r="TCT24" s="6"/>
      <c r="TCU24" s="6"/>
      <c r="TCV24" s="6"/>
      <c r="TCW24" s="6"/>
      <c r="TCX24" s="6"/>
      <c r="TCY24" s="6"/>
      <c r="TCZ24" s="6"/>
      <c r="TDA24" s="6"/>
      <c r="TDB24" s="6"/>
      <c r="TDC24" s="6"/>
      <c r="TDD24" s="6"/>
      <c r="TDE24" s="6"/>
      <c r="TDF24" s="6"/>
      <c r="TDG24" s="6"/>
      <c r="TDH24" s="6"/>
      <c r="TDI24" s="6"/>
      <c r="TDJ24" s="6"/>
      <c r="TDK24" s="6"/>
      <c r="TDL24" s="6"/>
      <c r="TDM24" s="6"/>
      <c r="TDN24" s="6"/>
      <c r="TDO24" s="6"/>
      <c r="TDP24" s="6"/>
      <c r="TDQ24" s="6"/>
      <c r="TDR24" s="6"/>
      <c r="TDS24" s="6"/>
      <c r="TDT24" s="6"/>
      <c r="TDU24" s="6"/>
      <c r="TDV24" s="6"/>
      <c r="TDW24" s="6"/>
      <c r="TDX24" s="6"/>
      <c r="TDY24" s="6"/>
      <c r="TDZ24" s="6"/>
      <c r="TEA24" s="6"/>
      <c r="TEB24" s="6"/>
      <c r="TEC24" s="6"/>
      <c r="TED24" s="6"/>
      <c r="TEE24" s="6"/>
      <c r="TEF24" s="6"/>
      <c r="TEG24" s="6"/>
      <c r="TEH24" s="6"/>
      <c r="TEI24" s="6"/>
      <c r="TEJ24" s="6"/>
      <c r="TEK24" s="6"/>
      <c r="TEL24" s="6"/>
      <c r="TEM24" s="6"/>
      <c r="TEN24" s="6"/>
      <c r="TEO24" s="6"/>
      <c r="TEP24" s="6"/>
      <c r="TEQ24" s="6"/>
      <c r="TER24" s="6"/>
      <c r="TES24" s="6"/>
      <c r="TET24" s="6"/>
      <c r="TEU24" s="6"/>
      <c r="TEV24" s="6"/>
      <c r="TEW24" s="6"/>
      <c r="TEX24" s="6"/>
      <c r="TEY24" s="6"/>
      <c r="TEZ24" s="6"/>
      <c r="TFA24" s="6"/>
      <c r="TFB24" s="6"/>
      <c r="TFC24" s="6"/>
      <c r="TFD24" s="6"/>
      <c r="TFE24" s="6"/>
      <c r="TFF24" s="6"/>
      <c r="TFG24" s="6"/>
      <c r="TFH24" s="6"/>
      <c r="TFI24" s="6"/>
      <c r="TFJ24" s="6"/>
      <c r="TFK24" s="6"/>
      <c r="TFL24" s="6"/>
      <c r="TFM24" s="6"/>
      <c r="TFN24" s="6"/>
      <c r="TFO24" s="6"/>
      <c r="TFP24" s="6"/>
      <c r="TFQ24" s="6"/>
      <c r="TFR24" s="6"/>
      <c r="TFS24" s="6"/>
      <c r="TFT24" s="6"/>
      <c r="TFU24" s="6"/>
      <c r="TFV24" s="6"/>
      <c r="TFW24" s="6"/>
      <c r="TFX24" s="6"/>
      <c r="TFY24" s="6"/>
      <c r="TFZ24" s="6"/>
      <c r="TGA24" s="6"/>
      <c r="TGB24" s="6"/>
      <c r="TGC24" s="6"/>
      <c r="TGD24" s="6"/>
      <c r="TGE24" s="6"/>
      <c r="TGF24" s="6"/>
      <c r="TGG24" s="6"/>
      <c r="TGH24" s="6"/>
      <c r="TGI24" s="6"/>
      <c r="TGJ24" s="6"/>
      <c r="TGK24" s="6"/>
      <c r="TGL24" s="6"/>
      <c r="TGM24" s="6"/>
      <c r="TGN24" s="6"/>
      <c r="TGO24" s="6"/>
      <c r="TGP24" s="6"/>
      <c r="TGQ24" s="6"/>
      <c r="TGR24" s="6"/>
      <c r="TGS24" s="6"/>
      <c r="TGT24" s="6"/>
      <c r="TGU24" s="6"/>
      <c r="TGV24" s="6"/>
      <c r="TGW24" s="6"/>
      <c r="TGX24" s="6"/>
      <c r="TGY24" s="6"/>
      <c r="TGZ24" s="6"/>
      <c r="THA24" s="6"/>
      <c r="THB24" s="6"/>
      <c r="THC24" s="6"/>
      <c r="THD24" s="6"/>
      <c r="THE24" s="6"/>
      <c r="THF24" s="6"/>
      <c r="THG24" s="6"/>
      <c r="THH24" s="6"/>
      <c r="THI24" s="6"/>
      <c r="THJ24" s="6"/>
      <c r="THK24" s="6"/>
      <c r="THL24" s="6"/>
      <c r="THM24" s="6"/>
      <c r="THN24" s="6"/>
      <c r="THO24" s="6"/>
      <c r="THP24" s="6"/>
      <c r="THQ24" s="6"/>
      <c r="THR24" s="6"/>
      <c r="THS24" s="6"/>
      <c r="THT24" s="6"/>
      <c r="THU24" s="6"/>
      <c r="THV24" s="6"/>
      <c r="THW24" s="6"/>
      <c r="THX24" s="6"/>
      <c r="THY24" s="6"/>
      <c r="THZ24" s="6"/>
      <c r="TIA24" s="6"/>
      <c r="TIB24" s="6"/>
      <c r="TIC24" s="6"/>
      <c r="TID24" s="6"/>
      <c r="TIE24" s="6"/>
      <c r="TIF24" s="6"/>
      <c r="TIG24" s="6"/>
      <c r="TIH24" s="6"/>
      <c r="TII24" s="6"/>
      <c r="TIJ24" s="6"/>
      <c r="TIK24" s="6"/>
      <c r="TIL24" s="6"/>
      <c r="TIM24" s="6"/>
      <c r="TIN24" s="6"/>
      <c r="TIO24" s="6"/>
      <c r="TIP24" s="6"/>
      <c r="TIQ24" s="6"/>
      <c r="TIR24" s="6"/>
      <c r="TIS24" s="6"/>
      <c r="TIT24" s="6"/>
      <c r="TIU24" s="6"/>
      <c r="TIV24" s="6"/>
      <c r="TIW24" s="6"/>
      <c r="TIX24" s="6"/>
      <c r="TIY24" s="6"/>
      <c r="TIZ24" s="6"/>
      <c r="TJA24" s="6"/>
      <c r="TJB24" s="6"/>
      <c r="TJC24" s="6"/>
      <c r="TJD24" s="6"/>
      <c r="TJE24" s="6"/>
      <c r="TJF24" s="6"/>
      <c r="TJG24" s="6"/>
      <c r="TJH24" s="6"/>
      <c r="TJI24" s="6"/>
      <c r="TJJ24" s="6"/>
      <c r="TJK24" s="6"/>
      <c r="TJL24" s="6"/>
      <c r="TJM24" s="6"/>
      <c r="TJN24" s="6"/>
      <c r="TJO24" s="6"/>
      <c r="TJP24" s="6"/>
      <c r="TJQ24" s="6"/>
      <c r="TJR24" s="6"/>
      <c r="TJS24" s="6"/>
      <c r="TJT24" s="6"/>
      <c r="TJU24" s="6"/>
      <c r="TJV24" s="6"/>
      <c r="TJW24" s="6"/>
      <c r="TJX24" s="6"/>
      <c r="TJY24" s="6"/>
      <c r="TJZ24" s="6"/>
      <c r="TKA24" s="6"/>
      <c r="TKB24" s="6"/>
      <c r="TKC24" s="6"/>
      <c r="TKD24" s="6"/>
      <c r="TKE24" s="6"/>
      <c r="TKF24" s="6"/>
      <c r="TKG24" s="6"/>
      <c r="TKH24" s="6"/>
      <c r="TKI24" s="6"/>
      <c r="TKJ24" s="6"/>
      <c r="TKK24" s="6"/>
      <c r="TKL24" s="6"/>
      <c r="TKM24" s="6"/>
      <c r="TKN24" s="6"/>
      <c r="TKO24" s="6"/>
      <c r="TKP24" s="6"/>
      <c r="TKQ24" s="6"/>
      <c r="TKR24" s="6"/>
      <c r="TKS24" s="6"/>
      <c r="TKT24" s="6"/>
      <c r="TKU24" s="6"/>
      <c r="TKV24" s="6"/>
      <c r="TKW24" s="6"/>
      <c r="TKX24" s="6"/>
      <c r="TKY24" s="6"/>
      <c r="TKZ24" s="6"/>
      <c r="TLA24" s="6"/>
      <c r="TLB24" s="6"/>
      <c r="TLC24" s="6"/>
      <c r="TLD24" s="6"/>
      <c r="TLE24" s="6"/>
      <c r="TLF24" s="6"/>
      <c r="TLG24" s="6"/>
      <c r="TLH24" s="6"/>
      <c r="TLI24" s="6"/>
      <c r="TLJ24" s="6"/>
      <c r="TLK24" s="6"/>
      <c r="TLL24" s="6"/>
      <c r="TLM24" s="6"/>
      <c r="TLN24" s="6"/>
      <c r="TLO24" s="6"/>
      <c r="TLP24" s="6"/>
      <c r="TLQ24" s="6"/>
      <c r="TLR24" s="6"/>
      <c r="TLS24" s="6"/>
      <c r="TLT24" s="6"/>
      <c r="TLU24" s="6"/>
      <c r="TLV24" s="6"/>
      <c r="TLW24" s="6"/>
      <c r="TLX24" s="6"/>
      <c r="TLY24" s="6"/>
      <c r="TLZ24" s="6"/>
      <c r="TMA24" s="6"/>
      <c r="TMB24" s="6"/>
      <c r="TMC24" s="6"/>
      <c r="TMD24" s="6"/>
      <c r="TME24" s="6"/>
      <c r="TMF24" s="6"/>
      <c r="TMG24" s="6"/>
      <c r="TMH24" s="6"/>
      <c r="TMI24" s="6"/>
      <c r="TMJ24" s="6"/>
      <c r="TMK24" s="6"/>
      <c r="TML24" s="6"/>
      <c r="TMM24" s="6"/>
      <c r="TMN24" s="6"/>
      <c r="TMO24" s="6"/>
      <c r="TMP24" s="6"/>
      <c r="TMQ24" s="6"/>
      <c r="TMR24" s="6"/>
      <c r="TMS24" s="6"/>
      <c r="TMT24" s="6"/>
      <c r="TMU24" s="6"/>
      <c r="TMV24" s="6"/>
      <c r="TMW24" s="6"/>
      <c r="TMX24" s="6"/>
      <c r="TMY24" s="6"/>
      <c r="TMZ24" s="6"/>
      <c r="TNA24" s="6"/>
      <c r="TNB24" s="6"/>
      <c r="TNC24" s="6"/>
      <c r="TND24" s="6"/>
      <c r="TNE24" s="6"/>
      <c r="TNF24" s="6"/>
      <c r="TNG24" s="6"/>
      <c r="TNH24" s="6"/>
      <c r="TNI24" s="6"/>
      <c r="TNJ24" s="6"/>
      <c r="TNK24" s="6"/>
      <c r="TNL24" s="6"/>
      <c r="TNM24" s="6"/>
      <c r="TNN24" s="6"/>
      <c r="TNO24" s="6"/>
      <c r="TNP24" s="6"/>
      <c r="TNQ24" s="6"/>
      <c r="TNR24" s="6"/>
      <c r="TNS24" s="6"/>
      <c r="TNT24" s="6"/>
      <c r="TNU24" s="6"/>
      <c r="TNV24" s="6"/>
      <c r="TNW24" s="6"/>
      <c r="TNX24" s="6"/>
      <c r="TNY24" s="6"/>
      <c r="TNZ24" s="6"/>
      <c r="TOA24" s="6"/>
      <c r="TOB24" s="6"/>
      <c r="TOC24" s="6"/>
      <c r="TOD24" s="6"/>
      <c r="TOE24" s="6"/>
      <c r="TOF24" s="6"/>
      <c r="TOG24" s="6"/>
      <c r="TOH24" s="6"/>
      <c r="TOI24" s="6"/>
      <c r="TOJ24" s="6"/>
      <c r="TOK24" s="6"/>
      <c r="TOL24" s="6"/>
      <c r="TOM24" s="6"/>
      <c r="TON24" s="6"/>
      <c r="TOO24" s="6"/>
      <c r="TOP24" s="6"/>
      <c r="TOQ24" s="6"/>
      <c r="TOR24" s="6"/>
      <c r="TOS24" s="6"/>
      <c r="TOT24" s="6"/>
      <c r="TOU24" s="6"/>
      <c r="TOV24" s="6"/>
      <c r="TOW24" s="6"/>
      <c r="TOX24" s="6"/>
      <c r="TOY24" s="6"/>
      <c r="TOZ24" s="6"/>
      <c r="TPA24" s="6"/>
      <c r="TPB24" s="6"/>
      <c r="TPC24" s="6"/>
      <c r="TPD24" s="6"/>
      <c r="TPE24" s="6"/>
      <c r="TPF24" s="6"/>
      <c r="TPG24" s="6"/>
      <c r="TPH24" s="6"/>
      <c r="TPI24" s="6"/>
      <c r="TPJ24" s="6"/>
      <c r="TPK24" s="6"/>
      <c r="TPL24" s="6"/>
      <c r="TPM24" s="6"/>
      <c r="TPN24" s="6"/>
      <c r="TPO24" s="6"/>
      <c r="TPP24" s="6"/>
      <c r="TPQ24" s="6"/>
      <c r="TPR24" s="6"/>
      <c r="TPS24" s="6"/>
      <c r="TPT24" s="6"/>
      <c r="TPU24" s="6"/>
      <c r="TPV24" s="6"/>
      <c r="TPW24" s="6"/>
      <c r="TPX24" s="6"/>
      <c r="TPY24" s="6"/>
      <c r="TPZ24" s="6"/>
      <c r="TQA24" s="6"/>
      <c r="TQB24" s="6"/>
      <c r="TQC24" s="6"/>
      <c r="TQD24" s="6"/>
      <c r="TQE24" s="6"/>
      <c r="TQF24" s="6"/>
      <c r="TQG24" s="6"/>
      <c r="TQH24" s="6"/>
      <c r="TQI24" s="6"/>
      <c r="TQJ24" s="6"/>
      <c r="TQK24" s="6"/>
      <c r="TQL24" s="6"/>
      <c r="TQM24" s="6"/>
      <c r="TQN24" s="6"/>
      <c r="TQO24" s="6"/>
      <c r="TQP24" s="6"/>
      <c r="TQQ24" s="6"/>
      <c r="TQR24" s="6"/>
      <c r="TQS24" s="6"/>
      <c r="TQT24" s="6"/>
      <c r="TQU24" s="6"/>
      <c r="TQV24" s="6"/>
      <c r="TQW24" s="6"/>
      <c r="TQX24" s="6"/>
      <c r="TQY24" s="6"/>
      <c r="TQZ24" s="6"/>
      <c r="TRA24" s="6"/>
      <c r="TRB24" s="6"/>
      <c r="TRC24" s="6"/>
      <c r="TRD24" s="6"/>
      <c r="TRE24" s="6"/>
      <c r="TRF24" s="6"/>
      <c r="TRG24" s="6"/>
      <c r="TRH24" s="6"/>
      <c r="TRI24" s="6"/>
      <c r="TRJ24" s="6"/>
      <c r="TRK24" s="6"/>
      <c r="TRL24" s="6"/>
      <c r="TRM24" s="6"/>
      <c r="TRN24" s="6"/>
      <c r="TRO24" s="6"/>
      <c r="TRP24" s="6"/>
      <c r="TRQ24" s="6"/>
      <c r="TRR24" s="6"/>
      <c r="TRS24" s="6"/>
      <c r="TRT24" s="6"/>
      <c r="TRU24" s="6"/>
      <c r="TRV24" s="6"/>
      <c r="TRW24" s="6"/>
      <c r="TRX24" s="6"/>
      <c r="TRY24" s="6"/>
      <c r="TRZ24" s="6"/>
      <c r="TSA24" s="6"/>
      <c r="TSB24" s="6"/>
      <c r="TSC24" s="6"/>
      <c r="TSD24" s="6"/>
      <c r="TSE24" s="6"/>
      <c r="TSF24" s="6"/>
      <c r="TSG24" s="6"/>
      <c r="TSH24" s="6"/>
      <c r="TSI24" s="6"/>
      <c r="TSJ24" s="6"/>
      <c r="TSK24" s="6"/>
      <c r="TSL24" s="6"/>
      <c r="TSM24" s="6"/>
      <c r="TSN24" s="6"/>
      <c r="TSO24" s="6"/>
      <c r="TSP24" s="6"/>
      <c r="TSQ24" s="6"/>
      <c r="TSR24" s="6"/>
      <c r="TSS24" s="6"/>
      <c r="TST24" s="6"/>
      <c r="TSU24" s="6"/>
      <c r="TSV24" s="6"/>
      <c r="TSW24" s="6"/>
      <c r="TSX24" s="6"/>
      <c r="TSY24" s="6"/>
      <c r="TSZ24" s="6"/>
      <c r="TTA24" s="6"/>
      <c r="TTB24" s="6"/>
      <c r="TTC24" s="6"/>
      <c r="TTD24" s="6"/>
      <c r="TTE24" s="6"/>
      <c r="TTF24" s="6"/>
      <c r="TTG24" s="6"/>
      <c r="TTH24" s="6"/>
      <c r="TTI24" s="6"/>
      <c r="TTJ24" s="6"/>
      <c r="TTK24" s="6"/>
      <c r="TTL24" s="6"/>
      <c r="TTM24" s="6"/>
      <c r="TTN24" s="6"/>
      <c r="TTO24" s="6"/>
      <c r="TTP24" s="6"/>
      <c r="TTQ24" s="6"/>
      <c r="TTR24" s="6"/>
      <c r="TTS24" s="6"/>
      <c r="TTT24" s="6"/>
      <c r="TTU24" s="6"/>
      <c r="TTV24" s="6"/>
      <c r="TTW24" s="6"/>
      <c r="TTX24" s="6"/>
      <c r="TTY24" s="6"/>
      <c r="TTZ24" s="6"/>
      <c r="TUA24" s="6"/>
      <c r="TUB24" s="6"/>
      <c r="TUC24" s="6"/>
      <c r="TUD24" s="6"/>
      <c r="TUE24" s="6"/>
      <c r="TUF24" s="6"/>
      <c r="TUG24" s="6"/>
      <c r="TUH24" s="6"/>
      <c r="TUI24" s="6"/>
      <c r="TUJ24" s="6"/>
      <c r="TUK24" s="6"/>
      <c r="TUL24" s="6"/>
      <c r="TUM24" s="6"/>
      <c r="TUN24" s="6"/>
      <c r="TUO24" s="6"/>
      <c r="TUP24" s="6"/>
      <c r="TUQ24" s="6"/>
      <c r="TUR24" s="6"/>
      <c r="TUS24" s="6"/>
      <c r="TUT24" s="6"/>
      <c r="TUU24" s="6"/>
      <c r="TUV24" s="6"/>
      <c r="TUW24" s="6"/>
      <c r="TUX24" s="6"/>
      <c r="TUY24" s="6"/>
      <c r="TUZ24" s="6"/>
      <c r="TVA24" s="6"/>
      <c r="TVB24" s="6"/>
      <c r="TVC24" s="6"/>
      <c r="TVD24" s="6"/>
      <c r="TVE24" s="6"/>
      <c r="TVF24" s="6"/>
      <c r="TVG24" s="6"/>
      <c r="TVH24" s="6"/>
      <c r="TVI24" s="6"/>
      <c r="TVJ24" s="6"/>
      <c r="TVK24" s="6"/>
      <c r="TVL24" s="6"/>
      <c r="TVM24" s="6"/>
      <c r="TVN24" s="6"/>
      <c r="TVO24" s="6"/>
      <c r="TVP24" s="6"/>
      <c r="TVQ24" s="6"/>
      <c r="TVR24" s="6"/>
      <c r="TVS24" s="6"/>
      <c r="TVT24" s="6"/>
      <c r="TVU24" s="6"/>
      <c r="TVV24" s="6"/>
      <c r="TVW24" s="6"/>
      <c r="TVX24" s="6"/>
      <c r="TVY24" s="6"/>
      <c r="TVZ24" s="6"/>
      <c r="TWA24" s="6"/>
      <c r="TWB24" s="6"/>
      <c r="TWC24" s="6"/>
      <c r="TWD24" s="6"/>
      <c r="TWE24" s="6"/>
      <c r="TWF24" s="6"/>
      <c r="TWG24" s="6"/>
      <c r="TWH24" s="6"/>
      <c r="TWI24" s="6"/>
      <c r="TWJ24" s="6"/>
      <c r="TWK24" s="6"/>
      <c r="TWL24" s="6"/>
      <c r="TWM24" s="6"/>
      <c r="TWN24" s="6"/>
      <c r="TWO24" s="6"/>
      <c r="TWP24" s="6"/>
      <c r="TWQ24" s="6"/>
      <c r="TWR24" s="6"/>
      <c r="TWS24" s="6"/>
      <c r="TWT24" s="6"/>
      <c r="TWU24" s="6"/>
      <c r="TWV24" s="6"/>
      <c r="TWW24" s="6"/>
      <c r="TWX24" s="6"/>
      <c r="TWY24" s="6"/>
      <c r="TWZ24" s="6"/>
      <c r="TXA24" s="6"/>
      <c r="TXB24" s="6"/>
      <c r="TXC24" s="6"/>
      <c r="TXD24" s="6"/>
      <c r="TXE24" s="6"/>
      <c r="TXF24" s="6"/>
      <c r="TXG24" s="6"/>
      <c r="TXH24" s="6"/>
      <c r="TXI24" s="6"/>
      <c r="TXJ24" s="6"/>
      <c r="TXK24" s="6"/>
      <c r="TXL24" s="6"/>
      <c r="TXM24" s="6"/>
      <c r="TXN24" s="6"/>
      <c r="TXO24" s="6"/>
      <c r="TXP24" s="6"/>
      <c r="TXQ24" s="6"/>
      <c r="TXR24" s="6"/>
      <c r="TXS24" s="6"/>
      <c r="TXT24" s="6"/>
      <c r="TXU24" s="6"/>
      <c r="TXV24" s="6"/>
      <c r="TXW24" s="6"/>
      <c r="TXX24" s="6"/>
      <c r="TXY24" s="6"/>
      <c r="TXZ24" s="6"/>
      <c r="TYA24" s="6"/>
      <c r="TYB24" s="6"/>
      <c r="TYC24" s="6"/>
      <c r="TYD24" s="6"/>
      <c r="TYE24" s="6"/>
      <c r="TYF24" s="6"/>
      <c r="TYG24" s="6"/>
      <c r="TYH24" s="6"/>
      <c r="TYI24" s="6"/>
      <c r="TYJ24" s="6"/>
      <c r="TYK24" s="6"/>
      <c r="TYL24" s="6"/>
      <c r="TYM24" s="6"/>
      <c r="TYN24" s="6"/>
      <c r="TYO24" s="6"/>
      <c r="TYP24" s="6"/>
      <c r="TYQ24" s="6"/>
      <c r="TYR24" s="6"/>
      <c r="TYS24" s="6"/>
      <c r="TYT24" s="6"/>
      <c r="TYU24" s="6"/>
      <c r="TYV24" s="6"/>
      <c r="TYW24" s="6"/>
      <c r="TYX24" s="6"/>
      <c r="TYY24" s="6"/>
      <c r="TYZ24" s="6"/>
      <c r="TZA24" s="6"/>
      <c r="TZB24" s="6"/>
      <c r="TZC24" s="6"/>
      <c r="TZD24" s="6"/>
      <c r="TZE24" s="6"/>
      <c r="TZF24" s="6"/>
      <c r="TZG24" s="6"/>
      <c r="TZH24" s="6"/>
      <c r="TZI24" s="6"/>
      <c r="TZJ24" s="6"/>
      <c r="TZK24" s="6"/>
      <c r="TZL24" s="6"/>
      <c r="TZM24" s="6"/>
      <c r="TZN24" s="6"/>
      <c r="TZO24" s="6"/>
      <c r="TZP24" s="6"/>
      <c r="TZQ24" s="6"/>
      <c r="TZR24" s="6"/>
      <c r="TZS24" s="6"/>
      <c r="TZT24" s="6"/>
      <c r="TZU24" s="6"/>
      <c r="TZV24" s="6"/>
      <c r="TZW24" s="6"/>
      <c r="TZX24" s="6"/>
      <c r="TZY24" s="6"/>
      <c r="TZZ24" s="6"/>
      <c r="UAA24" s="6"/>
      <c r="UAB24" s="6"/>
      <c r="UAC24" s="6"/>
      <c r="UAD24" s="6"/>
      <c r="UAE24" s="6"/>
      <c r="UAF24" s="6"/>
      <c r="UAG24" s="6"/>
      <c r="UAH24" s="6"/>
      <c r="UAI24" s="6"/>
      <c r="UAJ24" s="6"/>
      <c r="UAK24" s="6"/>
      <c r="UAL24" s="6"/>
      <c r="UAM24" s="6"/>
      <c r="UAN24" s="6"/>
      <c r="UAO24" s="6"/>
      <c r="UAP24" s="6"/>
      <c r="UAQ24" s="6"/>
      <c r="UAR24" s="6"/>
      <c r="UAS24" s="6"/>
      <c r="UAT24" s="6"/>
      <c r="UAU24" s="6"/>
      <c r="UAV24" s="6"/>
      <c r="UAW24" s="6"/>
      <c r="UAX24" s="6"/>
      <c r="UAY24" s="6"/>
      <c r="UAZ24" s="6"/>
      <c r="UBA24" s="6"/>
      <c r="UBB24" s="6"/>
      <c r="UBC24" s="6"/>
      <c r="UBD24" s="6"/>
      <c r="UBE24" s="6"/>
      <c r="UBF24" s="6"/>
      <c r="UBG24" s="6"/>
      <c r="UBH24" s="6"/>
      <c r="UBI24" s="6"/>
      <c r="UBJ24" s="6"/>
      <c r="UBK24" s="6"/>
      <c r="UBL24" s="6"/>
      <c r="UBM24" s="6"/>
      <c r="UBN24" s="6"/>
      <c r="UBO24" s="6"/>
      <c r="UBP24" s="6"/>
      <c r="UBQ24" s="6"/>
      <c r="UBR24" s="6"/>
      <c r="UBS24" s="6"/>
      <c r="UBT24" s="6"/>
      <c r="UBU24" s="6"/>
      <c r="UBV24" s="6"/>
      <c r="UBW24" s="6"/>
      <c r="UBX24" s="6"/>
      <c r="UBY24" s="6"/>
      <c r="UBZ24" s="6"/>
      <c r="UCA24" s="6"/>
      <c r="UCB24" s="6"/>
      <c r="UCC24" s="6"/>
      <c r="UCD24" s="6"/>
      <c r="UCE24" s="6"/>
      <c r="UCF24" s="6"/>
      <c r="UCG24" s="6"/>
      <c r="UCH24" s="6"/>
      <c r="UCI24" s="6"/>
      <c r="UCJ24" s="6"/>
      <c r="UCK24" s="6"/>
      <c r="UCL24" s="6"/>
      <c r="UCM24" s="6"/>
      <c r="UCN24" s="6"/>
      <c r="UCO24" s="6"/>
      <c r="UCP24" s="6"/>
      <c r="UCQ24" s="6"/>
      <c r="UCR24" s="6"/>
      <c r="UCS24" s="6"/>
      <c r="UCT24" s="6"/>
      <c r="UCU24" s="6"/>
      <c r="UCV24" s="6"/>
      <c r="UCW24" s="6"/>
      <c r="UCX24" s="6"/>
      <c r="UCY24" s="6"/>
      <c r="UCZ24" s="6"/>
      <c r="UDA24" s="6"/>
      <c r="UDB24" s="6"/>
      <c r="UDC24" s="6"/>
      <c r="UDD24" s="6"/>
      <c r="UDE24" s="6"/>
      <c r="UDF24" s="6"/>
      <c r="UDG24" s="6"/>
      <c r="UDH24" s="6"/>
      <c r="UDI24" s="6"/>
      <c r="UDJ24" s="6"/>
      <c r="UDK24" s="6"/>
      <c r="UDL24" s="6"/>
      <c r="UDM24" s="6"/>
      <c r="UDN24" s="6"/>
      <c r="UDO24" s="6"/>
      <c r="UDP24" s="6"/>
      <c r="UDQ24" s="6"/>
      <c r="UDR24" s="6"/>
      <c r="UDS24" s="6"/>
      <c r="UDT24" s="6"/>
      <c r="UDU24" s="6"/>
      <c r="UDV24" s="6"/>
      <c r="UDW24" s="6"/>
      <c r="UDX24" s="6"/>
      <c r="UDY24" s="6"/>
      <c r="UDZ24" s="6"/>
      <c r="UEA24" s="6"/>
      <c r="UEB24" s="6"/>
      <c r="UEC24" s="6"/>
      <c r="UED24" s="6"/>
      <c r="UEE24" s="6"/>
      <c r="UEF24" s="6"/>
      <c r="UEG24" s="6"/>
      <c r="UEH24" s="6"/>
      <c r="UEI24" s="6"/>
      <c r="UEJ24" s="6"/>
      <c r="UEK24" s="6"/>
      <c r="UEL24" s="6"/>
      <c r="UEM24" s="6"/>
      <c r="UEN24" s="6"/>
      <c r="UEO24" s="6"/>
      <c r="UEP24" s="6"/>
      <c r="UEQ24" s="6"/>
      <c r="UER24" s="6"/>
      <c r="UES24" s="6"/>
      <c r="UET24" s="6"/>
      <c r="UEU24" s="6"/>
      <c r="UEV24" s="6"/>
      <c r="UEW24" s="6"/>
      <c r="UEX24" s="6"/>
      <c r="UEY24" s="6"/>
      <c r="UEZ24" s="6"/>
      <c r="UFA24" s="6"/>
      <c r="UFB24" s="6"/>
      <c r="UFC24" s="6"/>
      <c r="UFD24" s="6"/>
      <c r="UFE24" s="6"/>
      <c r="UFF24" s="6"/>
      <c r="UFG24" s="6"/>
      <c r="UFH24" s="6"/>
      <c r="UFI24" s="6"/>
      <c r="UFJ24" s="6"/>
      <c r="UFK24" s="6"/>
      <c r="UFL24" s="6"/>
      <c r="UFM24" s="6"/>
      <c r="UFN24" s="6"/>
      <c r="UFO24" s="6"/>
      <c r="UFP24" s="6"/>
      <c r="UFQ24" s="6"/>
      <c r="UFR24" s="6"/>
      <c r="UFS24" s="6"/>
      <c r="UFT24" s="6"/>
      <c r="UFU24" s="6"/>
      <c r="UFV24" s="6"/>
      <c r="UFW24" s="6"/>
      <c r="UFX24" s="6"/>
      <c r="UFY24" s="6"/>
      <c r="UFZ24" s="6"/>
      <c r="UGA24" s="6"/>
      <c r="UGB24" s="6"/>
      <c r="UGC24" s="6"/>
      <c r="UGD24" s="6"/>
      <c r="UGE24" s="6"/>
      <c r="UGF24" s="6"/>
      <c r="UGG24" s="6"/>
      <c r="UGH24" s="6"/>
      <c r="UGI24" s="6"/>
      <c r="UGJ24" s="6"/>
      <c r="UGK24" s="6"/>
      <c r="UGL24" s="6"/>
      <c r="UGM24" s="6"/>
      <c r="UGN24" s="6"/>
      <c r="UGO24" s="6"/>
      <c r="UGP24" s="6"/>
      <c r="UGQ24" s="6"/>
      <c r="UGR24" s="6"/>
      <c r="UGS24" s="6"/>
      <c r="UGT24" s="6"/>
      <c r="UGU24" s="6"/>
      <c r="UGV24" s="6"/>
      <c r="UGW24" s="6"/>
      <c r="UGX24" s="6"/>
      <c r="UGY24" s="6"/>
      <c r="UGZ24" s="6"/>
      <c r="UHA24" s="6"/>
      <c r="UHB24" s="6"/>
      <c r="UHC24" s="6"/>
      <c r="UHD24" s="6"/>
      <c r="UHE24" s="6"/>
      <c r="UHF24" s="6"/>
      <c r="UHG24" s="6"/>
      <c r="UHH24" s="6"/>
      <c r="UHI24" s="6"/>
      <c r="UHJ24" s="6"/>
      <c r="UHK24" s="6"/>
      <c r="UHL24" s="6"/>
      <c r="UHM24" s="6"/>
      <c r="UHN24" s="6"/>
      <c r="UHO24" s="6"/>
      <c r="UHP24" s="6"/>
      <c r="UHQ24" s="6"/>
      <c r="UHR24" s="6"/>
      <c r="UHS24" s="6"/>
      <c r="UHT24" s="6"/>
      <c r="UHU24" s="6"/>
      <c r="UHV24" s="6"/>
      <c r="UHW24" s="6"/>
      <c r="UHX24" s="6"/>
      <c r="UHY24" s="6"/>
      <c r="UHZ24" s="6"/>
      <c r="UIA24" s="6"/>
      <c r="UIB24" s="6"/>
      <c r="UIC24" s="6"/>
      <c r="UID24" s="6"/>
      <c r="UIE24" s="6"/>
      <c r="UIF24" s="6"/>
      <c r="UIG24" s="6"/>
      <c r="UIH24" s="6"/>
      <c r="UII24" s="6"/>
      <c r="UIJ24" s="6"/>
      <c r="UIK24" s="6"/>
      <c r="UIL24" s="6"/>
      <c r="UIM24" s="6"/>
      <c r="UIN24" s="6"/>
      <c r="UIO24" s="6"/>
      <c r="UIP24" s="6"/>
      <c r="UIQ24" s="6"/>
      <c r="UIR24" s="6"/>
      <c r="UIS24" s="6"/>
      <c r="UIT24" s="6"/>
      <c r="UIU24" s="6"/>
      <c r="UIV24" s="6"/>
      <c r="UIW24" s="6"/>
      <c r="UIX24" s="6"/>
      <c r="UIY24" s="6"/>
      <c r="UIZ24" s="6"/>
      <c r="UJA24" s="6"/>
      <c r="UJB24" s="6"/>
      <c r="UJC24" s="6"/>
      <c r="UJD24" s="6"/>
      <c r="UJE24" s="6"/>
      <c r="UJF24" s="6"/>
      <c r="UJG24" s="6"/>
      <c r="UJH24" s="6"/>
      <c r="UJI24" s="6"/>
      <c r="UJJ24" s="6"/>
      <c r="UJK24" s="6"/>
      <c r="UJL24" s="6"/>
      <c r="UJM24" s="6"/>
      <c r="UJN24" s="6"/>
      <c r="UJO24" s="6"/>
      <c r="UJP24" s="6"/>
      <c r="UJQ24" s="6"/>
      <c r="UJR24" s="6"/>
      <c r="UJS24" s="6"/>
      <c r="UJT24" s="6"/>
      <c r="UJU24" s="6"/>
      <c r="UJV24" s="6"/>
      <c r="UJW24" s="6"/>
      <c r="UJX24" s="6"/>
      <c r="UJY24" s="6"/>
      <c r="UJZ24" s="6"/>
      <c r="UKA24" s="6"/>
      <c r="UKB24" s="6"/>
      <c r="UKC24" s="6"/>
      <c r="UKD24" s="6"/>
      <c r="UKE24" s="6"/>
      <c r="UKF24" s="6"/>
      <c r="UKG24" s="6"/>
      <c r="UKH24" s="6"/>
      <c r="UKI24" s="6"/>
      <c r="UKJ24" s="6"/>
      <c r="UKK24" s="6"/>
      <c r="UKL24" s="6"/>
      <c r="UKM24" s="6"/>
      <c r="UKN24" s="6"/>
      <c r="UKO24" s="6"/>
      <c r="UKP24" s="6"/>
      <c r="UKQ24" s="6"/>
      <c r="UKR24" s="6"/>
      <c r="UKS24" s="6"/>
      <c r="UKT24" s="6"/>
      <c r="UKU24" s="6"/>
      <c r="UKV24" s="6"/>
      <c r="UKW24" s="6"/>
      <c r="UKX24" s="6"/>
      <c r="UKY24" s="6"/>
      <c r="UKZ24" s="6"/>
      <c r="ULA24" s="6"/>
      <c r="ULB24" s="6"/>
      <c r="ULC24" s="6"/>
      <c r="ULD24" s="6"/>
      <c r="ULE24" s="6"/>
      <c r="ULF24" s="6"/>
      <c r="ULG24" s="6"/>
      <c r="ULH24" s="6"/>
      <c r="ULI24" s="6"/>
      <c r="ULJ24" s="6"/>
      <c r="ULK24" s="6"/>
      <c r="ULL24" s="6"/>
      <c r="ULM24" s="6"/>
      <c r="ULN24" s="6"/>
      <c r="ULO24" s="6"/>
      <c r="ULP24" s="6"/>
      <c r="ULQ24" s="6"/>
      <c r="ULR24" s="6"/>
      <c r="ULS24" s="6"/>
      <c r="ULT24" s="6"/>
      <c r="ULU24" s="6"/>
      <c r="ULV24" s="6"/>
      <c r="ULW24" s="6"/>
      <c r="ULX24" s="6"/>
      <c r="ULY24" s="6"/>
      <c r="ULZ24" s="6"/>
      <c r="UMA24" s="6"/>
      <c r="UMB24" s="6"/>
      <c r="UMC24" s="6"/>
      <c r="UMD24" s="6"/>
      <c r="UME24" s="6"/>
      <c r="UMF24" s="6"/>
      <c r="UMG24" s="6"/>
      <c r="UMH24" s="6"/>
      <c r="UMI24" s="6"/>
      <c r="UMJ24" s="6"/>
      <c r="UMK24" s="6"/>
      <c r="UML24" s="6"/>
      <c r="UMM24" s="6"/>
      <c r="UMN24" s="6"/>
      <c r="UMO24" s="6"/>
      <c r="UMP24" s="6"/>
      <c r="UMQ24" s="6"/>
      <c r="UMR24" s="6"/>
      <c r="UMS24" s="6"/>
      <c r="UMT24" s="6"/>
      <c r="UMU24" s="6"/>
      <c r="UMV24" s="6"/>
      <c r="UMW24" s="6"/>
      <c r="UMX24" s="6"/>
      <c r="UMY24" s="6"/>
      <c r="UMZ24" s="6"/>
      <c r="UNA24" s="6"/>
      <c r="UNB24" s="6"/>
      <c r="UNC24" s="6"/>
      <c r="UND24" s="6"/>
      <c r="UNE24" s="6"/>
      <c r="UNF24" s="6"/>
      <c r="UNG24" s="6"/>
      <c r="UNH24" s="6"/>
      <c r="UNI24" s="6"/>
      <c r="UNJ24" s="6"/>
      <c r="UNK24" s="6"/>
      <c r="UNL24" s="6"/>
      <c r="UNM24" s="6"/>
      <c r="UNN24" s="6"/>
      <c r="UNO24" s="6"/>
      <c r="UNP24" s="6"/>
      <c r="UNQ24" s="6"/>
      <c r="UNR24" s="6"/>
      <c r="UNS24" s="6"/>
      <c r="UNT24" s="6"/>
      <c r="UNU24" s="6"/>
      <c r="UNV24" s="6"/>
      <c r="UNW24" s="6"/>
      <c r="UNX24" s="6"/>
      <c r="UNY24" s="6"/>
      <c r="UNZ24" s="6"/>
      <c r="UOA24" s="6"/>
      <c r="UOB24" s="6"/>
      <c r="UOC24" s="6"/>
      <c r="UOD24" s="6"/>
      <c r="UOE24" s="6"/>
      <c r="UOF24" s="6"/>
      <c r="UOG24" s="6"/>
      <c r="UOH24" s="6"/>
      <c r="UOI24" s="6"/>
      <c r="UOJ24" s="6"/>
      <c r="UOK24" s="6"/>
      <c r="UOL24" s="6"/>
      <c r="UOM24" s="6"/>
      <c r="UON24" s="6"/>
      <c r="UOO24" s="6"/>
      <c r="UOP24" s="6"/>
      <c r="UOQ24" s="6"/>
      <c r="UOR24" s="6"/>
      <c r="UOS24" s="6"/>
      <c r="UOT24" s="6"/>
      <c r="UOU24" s="6"/>
      <c r="UOV24" s="6"/>
      <c r="UOW24" s="6"/>
      <c r="UOX24" s="6"/>
      <c r="UOY24" s="6"/>
      <c r="UOZ24" s="6"/>
      <c r="UPA24" s="6"/>
      <c r="UPB24" s="6"/>
      <c r="UPC24" s="6"/>
      <c r="UPD24" s="6"/>
      <c r="UPE24" s="6"/>
      <c r="UPF24" s="6"/>
      <c r="UPG24" s="6"/>
      <c r="UPH24" s="6"/>
      <c r="UPI24" s="6"/>
      <c r="UPJ24" s="6"/>
      <c r="UPK24" s="6"/>
      <c r="UPL24" s="6"/>
      <c r="UPM24" s="6"/>
      <c r="UPN24" s="6"/>
      <c r="UPO24" s="6"/>
      <c r="UPP24" s="6"/>
      <c r="UPQ24" s="6"/>
      <c r="UPR24" s="6"/>
      <c r="UPS24" s="6"/>
      <c r="UPT24" s="6"/>
      <c r="UPU24" s="6"/>
      <c r="UPV24" s="6"/>
      <c r="UPW24" s="6"/>
      <c r="UPX24" s="6"/>
      <c r="UPY24" s="6"/>
      <c r="UPZ24" s="6"/>
      <c r="UQA24" s="6"/>
      <c r="UQB24" s="6"/>
      <c r="UQC24" s="6"/>
      <c r="UQD24" s="6"/>
      <c r="UQE24" s="6"/>
      <c r="UQF24" s="6"/>
      <c r="UQG24" s="6"/>
      <c r="UQH24" s="6"/>
      <c r="UQI24" s="6"/>
      <c r="UQJ24" s="6"/>
      <c r="UQK24" s="6"/>
      <c r="UQL24" s="6"/>
      <c r="UQM24" s="6"/>
      <c r="UQN24" s="6"/>
      <c r="UQO24" s="6"/>
      <c r="UQP24" s="6"/>
      <c r="UQQ24" s="6"/>
      <c r="UQR24" s="6"/>
      <c r="UQS24" s="6"/>
      <c r="UQT24" s="6"/>
      <c r="UQU24" s="6"/>
      <c r="UQV24" s="6"/>
      <c r="UQW24" s="6"/>
      <c r="UQX24" s="6"/>
      <c r="UQY24" s="6"/>
      <c r="UQZ24" s="6"/>
      <c r="URA24" s="6"/>
      <c r="URB24" s="6"/>
      <c r="URC24" s="6"/>
      <c r="URD24" s="6"/>
      <c r="URE24" s="6"/>
      <c r="URF24" s="6"/>
      <c r="URG24" s="6"/>
      <c r="URH24" s="6"/>
      <c r="URI24" s="6"/>
      <c r="URJ24" s="6"/>
      <c r="URK24" s="6"/>
      <c r="URL24" s="6"/>
      <c r="URM24" s="6"/>
      <c r="URN24" s="6"/>
      <c r="URO24" s="6"/>
      <c r="URP24" s="6"/>
      <c r="URQ24" s="6"/>
      <c r="URR24" s="6"/>
      <c r="URS24" s="6"/>
      <c r="URT24" s="6"/>
      <c r="URU24" s="6"/>
      <c r="URV24" s="6"/>
      <c r="URW24" s="6"/>
      <c r="URX24" s="6"/>
      <c r="URY24" s="6"/>
      <c r="URZ24" s="6"/>
      <c r="USA24" s="6"/>
      <c r="USB24" s="6"/>
      <c r="USC24" s="6"/>
      <c r="USD24" s="6"/>
      <c r="USE24" s="6"/>
      <c r="USF24" s="6"/>
      <c r="USG24" s="6"/>
      <c r="USH24" s="6"/>
      <c r="USI24" s="6"/>
      <c r="USJ24" s="6"/>
      <c r="USK24" s="6"/>
      <c r="USL24" s="6"/>
      <c r="USM24" s="6"/>
      <c r="USN24" s="6"/>
      <c r="USO24" s="6"/>
      <c r="USP24" s="6"/>
      <c r="USQ24" s="6"/>
      <c r="USR24" s="6"/>
      <c r="USS24" s="6"/>
      <c r="UST24" s="6"/>
      <c r="USU24" s="6"/>
      <c r="USV24" s="6"/>
      <c r="USW24" s="6"/>
      <c r="USX24" s="6"/>
      <c r="USY24" s="6"/>
      <c r="USZ24" s="6"/>
      <c r="UTA24" s="6"/>
      <c r="UTB24" s="6"/>
      <c r="UTC24" s="6"/>
      <c r="UTD24" s="6"/>
      <c r="UTE24" s="6"/>
      <c r="UTF24" s="6"/>
      <c r="UTG24" s="6"/>
      <c r="UTH24" s="6"/>
      <c r="UTI24" s="6"/>
      <c r="UTJ24" s="6"/>
      <c r="UTK24" s="6"/>
      <c r="UTL24" s="6"/>
      <c r="UTM24" s="6"/>
      <c r="UTN24" s="6"/>
      <c r="UTO24" s="6"/>
      <c r="UTP24" s="6"/>
      <c r="UTQ24" s="6"/>
      <c r="UTR24" s="6"/>
      <c r="UTS24" s="6"/>
      <c r="UTT24" s="6"/>
      <c r="UTU24" s="6"/>
      <c r="UTV24" s="6"/>
      <c r="UTW24" s="6"/>
      <c r="UTX24" s="6"/>
      <c r="UTY24" s="6"/>
      <c r="UTZ24" s="6"/>
      <c r="UUA24" s="6"/>
      <c r="UUB24" s="6"/>
      <c r="UUC24" s="6"/>
      <c r="UUD24" s="6"/>
      <c r="UUE24" s="6"/>
      <c r="UUF24" s="6"/>
      <c r="UUG24" s="6"/>
      <c r="UUH24" s="6"/>
      <c r="UUI24" s="6"/>
      <c r="UUJ24" s="6"/>
      <c r="UUK24" s="6"/>
      <c r="UUL24" s="6"/>
      <c r="UUM24" s="6"/>
      <c r="UUN24" s="6"/>
      <c r="UUO24" s="6"/>
      <c r="UUP24" s="6"/>
      <c r="UUQ24" s="6"/>
      <c r="UUR24" s="6"/>
      <c r="UUS24" s="6"/>
      <c r="UUT24" s="6"/>
      <c r="UUU24" s="6"/>
      <c r="UUV24" s="6"/>
      <c r="UUW24" s="6"/>
      <c r="UUX24" s="6"/>
      <c r="UUY24" s="6"/>
      <c r="UUZ24" s="6"/>
      <c r="UVA24" s="6"/>
      <c r="UVB24" s="6"/>
      <c r="UVC24" s="6"/>
      <c r="UVD24" s="6"/>
      <c r="UVE24" s="6"/>
      <c r="UVF24" s="6"/>
      <c r="UVG24" s="6"/>
      <c r="UVH24" s="6"/>
      <c r="UVI24" s="6"/>
      <c r="UVJ24" s="6"/>
      <c r="UVK24" s="6"/>
      <c r="UVL24" s="6"/>
      <c r="UVM24" s="6"/>
      <c r="UVN24" s="6"/>
      <c r="UVO24" s="6"/>
      <c r="UVP24" s="6"/>
      <c r="UVQ24" s="6"/>
      <c r="UVR24" s="6"/>
      <c r="UVS24" s="6"/>
      <c r="UVT24" s="6"/>
      <c r="UVU24" s="6"/>
      <c r="UVV24" s="6"/>
      <c r="UVW24" s="6"/>
      <c r="UVX24" s="6"/>
      <c r="UVY24" s="6"/>
      <c r="UVZ24" s="6"/>
      <c r="UWA24" s="6"/>
      <c r="UWB24" s="6"/>
      <c r="UWC24" s="6"/>
      <c r="UWD24" s="6"/>
      <c r="UWE24" s="6"/>
      <c r="UWF24" s="6"/>
      <c r="UWG24" s="6"/>
      <c r="UWH24" s="6"/>
      <c r="UWI24" s="6"/>
      <c r="UWJ24" s="6"/>
      <c r="UWK24" s="6"/>
      <c r="UWL24" s="6"/>
      <c r="UWM24" s="6"/>
      <c r="UWN24" s="6"/>
      <c r="UWO24" s="6"/>
      <c r="UWP24" s="6"/>
      <c r="UWQ24" s="6"/>
      <c r="UWR24" s="6"/>
      <c r="UWS24" s="6"/>
      <c r="UWT24" s="6"/>
      <c r="UWU24" s="6"/>
      <c r="UWV24" s="6"/>
      <c r="UWW24" s="6"/>
      <c r="UWX24" s="6"/>
      <c r="UWY24" s="6"/>
      <c r="UWZ24" s="6"/>
      <c r="UXA24" s="6"/>
      <c r="UXB24" s="6"/>
      <c r="UXC24" s="6"/>
      <c r="UXD24" s="6"/>
      <c r="UXE24" s="6"/>
      <c r="UXF24" s="6"/>
      <c r="UXG24" s="6"/>
      <c r="UXH24" s="6"/>
      <c r="UXI24" s="6"/>
      <c r="UXJ24" s="6"/>
      <c r="UXK24" s="6"/>
      <c r="UXL24" s="6"/>
      <c r="UXM24" s="6"/>
      <c r="UXN24" s="6"/>
      <c r="UXO24" s="6"/>
      <c r="UXP24" s="6"/>
      <c r="UXQ24" s="6"/>
      <c r="UXR24" s="6"/>
      <c r="UXS24" s="6"/>
      <c r="UXT24" s="6"/>
      <c r="UXU24" s="6"/>
      <c r="UXV24" s="6"/>
      <c r="UXW24" s="6"/>
      <c r="UXX24" s="6"/>
      <c r="UXY24" s="6"/>
      <c r="UXZ24" s="6"/>
      <c r="UYA24" s="6"/>
      <c r="UYB24" s="6"/>
      <c r="UYC24" s="6"/>
      <c r="UYD24" s="6"/>
      <c r="UYE24" s="6"/>
      <c r="UYF24" s="6"/>
      <c r="UYG24" s="6"/>
      <c r="UYH24" s="6"/>
      <c r="UYI24" s="6"/>
      <c r="UYJ24" s="6"/>
      <c r="UYK24" s="6"/>
      <c r="UYL24" s="6"/>
      <c r="UYM24" s="6"/>
      <c r="UYN24" s="6"/>
      <c r="UYO24" s="6"/>
      <c r="UYP24" s="6"/>
      <c r="UYQ24" s="6"/>
      <c r="UYR24" s="6"/>
      <c r="UYS24" s="6"/>
      <c r="UYT24" s="6"/>
      <c r="UYU24" s="6"/>
      <c r="UYV24" s="6"/>
      <c r="UYW24" s="6"/>
      <c r="UYX24" s="6"/>
      <c r="UYY24" s="6"/>
      <c r="UYZ24" s="6"/>
      <c r="UZA24" s="6"/>
      <c r="UZB24" s="6"/>
      <c r="UZC24" s="6"/>
      <c r="UZD24" s="6"/>
      <c r="UZE24" s="6"/>
      <c r="UZF24" s="6"/>
      <c r="UZG24" s="6"/>
      <c r="UZH24" s="6"/>
      <c r="UZI24" s="6"/>
      <c r="UZJ24" s="6"/>
      <c r="UZK24" s="6"/>
      <c r="UZL24" s="6"/>
      <c r="UZM24" s="6"/>
      <c r="UZN24" s="6"/>
      <c r="UZO24" s="6"/>
      <c r="UZP24" s="6"/>
      <c r="UZQ24" s="6"/>
      <c r="UZR24" s="6"/>
      <c r="UZS24" s="6"/>
      <c r="UZT24" s="6"/>
      <c r="UZU24" s="6"/>
      <c r="UZV24" s="6"/>
      <c r="UZW24" s="6"/>
      <c r="UZX24" s="6"/>
      <c r="UZY24" s="6"/>
      <c r="UZZ24" s="6"/>
      <c r="VAA24" s="6"/>
      <c r="VAB24" s="6"/>
      <c r="VAC24" s="6"/>
      <c r="VAD24" s="6"/>
      <c r="VAE24" s="6"/>
      <c r="VAF24" s="6"/>
      <c r="VAG24" s="6"/>
      <c r="VAH24" s="6"/>
      <c r="VAI24" s="6"/>
      <c r="VAJ24" s="6"/>
      <c r="VAK24" s="6"/>
      <c r="VAL24" s="6"/>
      <c r="VAM24" s="6"/>
      <c r="VAN24" s="6"/>
      <c r="VAO24" s="6"/>
      <c r="VAP24" s="6"/>
      <c r="VAQ24" s="6"/>
      <c r="VAR24" s="6"/>
      <c r="VAS24" s="6"/>
      <c r="VAT24" s="6"/>
      <c r="VAU24" s="6"/>
      <c r="VAV24" s="6"/>
      <c r="VAW24" s="6"/>
      <c r="VAX24" s="6"/>
      <c r="VAY24" s="6"/>
      <c r="VAZ24" s="6"/>
      <c r="VBA24" s="6"/>
      <c r="VBB24" s="6"/>
      <c r="VBC24" s="6"/>
      <c r="VBD24" s="6"/>
      <c r="VBE24" s="6"/>
      <c r="VBF24" s="6"/>
      <c r="VBG24" s="6"/>
      <c r="VBH24" s="6"/>
      <c r="VBI24" s="6"/>
      <c r="VBJ24" s="6"/>
      <c r="VBK24" s="6"/>
      <c r="VBL24" s="6"/>
      <c r="VBM24" s="6"/>
      <c r="VBN24" s="6"/>
      <c r="VBO24" s="6"/>
      <c r="VBP24" s="6"/>
      <c r="VBQ24" s="6"/>
      <c r="VBR24" s="6"/>
      <c r="VBS24" s="6"/>
      <c r="VBT24" s="6"/>
      <c r="VBU24" s="6"/>
      <c r="VBV24" s="6"/>
      <c r="VBW24" s="6"/>
      <c r="VBX24" s="6"/>
      <c r="VBY24" s="6"/>
      <c r="VBZ24" s="6"/>
      <c r="VCA24" s="6"/>
      <c r="VCB24" s="6"/>
      <c r="VCC24" s="6"/>
      <c r="VCD24" s="6"/>
      <c r="VCE24" s="6"/>
      <c r="VCF24" s="6"/>
      <c r="VCG24" s="6"/>
      <c r="VCH24" s="6"/>
      <c r="VCI24" s="6"/>
      <c r="VCJ24" s="6"/>
      <c r="VCK24" s="6"/>
      <c r="VCL24" s="6"/>
      <c r="VCM24" s="6"/>
      <c r="VCN24" s="6"/>
      <c r="VCO24" s="6"/>
      <c r="VCP24" s="6"/>
      <c r="VCQ24" s="6"/>
      <c r="VCR24" s="6"/>
      <c r="VCS24" s="6"/>
      <c r="VCT24" s="6"/>
      <c r="VCU24" s="6"/>
      <c r="VCV24" s="6"/>
      <c r="VCW24" s="6"/>
      <c r="VCX24" s="6"/>
      <c r="VCY24" s="6"/>
      <c r="VCZ24" s="6"/>
      <c r="VDA24" s="6"/>
      <c r="VDB24" s="6"/>
      <c r="VDC24" s="6"/>
      <c r="VDD24" s="6"/>
      <c r="VDE24" s="6"/>
      <c r="VDF24" s="6"/>
      <c r="VDG24" s="6"/>
      <c r="VDH24" s="6"/>
      <c r="VDI24" s="6"/>
      <c r="VDJ24" s="6"/>
      <c r="VDK24" s="6"/>
      <c r="VDL24" s="6"/>
      <c r="VDM24" s="6"/>
      <c r="VDN24" s="6"/>
      <c r="VDO24" s="6"/>
      <c r="VDP24" s="6"/>
      <c r="VDQ24" s="6"/>
      <c r="VDR24" s="6"/>
      <c r="VDS24" s="6"/>
      <c r="VDT24" s="6"/>
      <c r="VDU24" s="6"/>
      <c r="VDV24" s="6"/>
      <c r="VDW24" s="6"/>
      <c r="VDX24" s="6"/>
      <c r="VDY24" s="6"/>
      <c r="VDZ24" s="6"/>
      <c r="VEA24" s="6"/>
      <c r="VEB24" s="6"/>
      <c r="VEC24" s="6"/>
      <c r="VED24" s="6"/>
      <c r="VEE24" s="6"/>
      <c r="VEF24" s="6"/>
      <c r="VEG24" s="6"/>
      <c r="VEH24" s="6"/>
      <c r="VEI24" s="6"/>
      <c r="VEJ24" s="6"/>
      <c r="VEK24" s="6"/>
      <c r="VEL24" s="6"/>
      <c r="VEM24" s="6"/>
      <c r="VEN24" s="6"/>
      <c r="VEO24" s="6"/>
      <c r="VEP24" s="6"/>
      <c r="VEQ24" s="6"/>
      <c r="VER24" s="6"/>
      <c r="VES24" s="6"/>
      <c r="VET24" s="6"/>
      <c r="VEU24" s="6"/>
      <c r="VEV24" s="6"/>
      <c r="VEW24" s="6"/>
      <c r="VEX24" s="6"/>
      <c r="VEY24" s="6"/>
      <c r="VEZ24" s="6"/>
      <c r="VFA24" s="6"/>
      <c r="VFB24" s="6"/>
      <c r="VFC24" s="6"/>
      <c r="VFD24" s="6"/>
      <c r="VFE24" s="6"/>
      <c r="VFF24" s="6"/>
      <c r="VFG24" s="6"/>
      <c r="VFH24" s="6"/>
      <c r="VFI24" s="6"/>
      <c r="VFJ24" s="6"/>
      <c r="VFK24" s="6"/>
      <c r="VFL24" s="6"/>
      <c r="VFM24" s="6"/>
      <c r="VFN24" s="6"/>
      <c r="VFO24" s="6"/>
      <c r="VFP24" s="6"/>
      <c r="VFQ24" s="6"/>
      <c r="VFR24" s="6"/>
      <c r="VFS24" s="6"/>
      <c r="VFT24" s="6"/>
      <c r="VFU24" s="6"/>
      <c r="VFV24" s="6"/>
      <c r="VFW24" s="6"/>
      <c r="VFX24" s="6"/>
      <c r="VFY24" s="6"/>
      <c r="VFZ24" s="6"/>
      <c r="VGA24" s="6"/>
      <c r="VGB24" s="6"/>
      <c r="VGC24" s="6"/>
      <c r="VGD24" s="6"/>
      <c r="VGE24" s="6"/>
      <c r="VGF24" s="6"/>
      <c r="VGG24" s="6"/>
      <c r="VGH24" s="6"/>
      <c r="VGI24" s="6"/>
      <c r="VGJ24" s="6"/>
      <c r="VGK24" s="6"/>
      <c r="VGL24" s="6"/>
      <c r="VGM24" s="6"/>
      <c r="VGN24" s="6"/>
      <c r="VGO24" s="6"/>
      <c r="VGP24" s="6"/>
      <c r="VGQ24" s="6"/>
      <c r="VGR24" s="6"/>
      <c r="VGS24" s="6"/>
      <c r="VGT24" s="6"/>
      <c r="VGU24" s="6"/>
      <c r="VGV24" s="6"/>
      <c r="VGW24" s="6"/>
      <c r="VGX24" s="6"/>
      <c r="VGY24" s="6"/>
      <c r="VGZ24" s="6"/>
      <c r="VHA24" s="6"/>
      <c r="VHB24" s="6"/>
      <c r="VHC24" s="6"/>
      <c r="VHD24" s="6"/>
      <c r="VHE24" s="6"/>
      <c r="VHF24" s="6"/>
      <c r="VHG24" s="6"/>
      <c r="VHH24" s="6"/>
      <c r="VHI24" s="6"/>
      <c r="VHJ24" s="6"/>
      <c r="VHK24" s="6"/>
      <c r="VHL24" s="6"/>
      <c r="VHM24" s="6"/>
      <c r="VHN24" s="6"/>
      <c r="VHO24" s="6"/>
      <c r="VHP24" s="6"/>
      <c r="VHQ24" s="6"/>
      <c r="VHR24" s="6"/>
      <c r="VHS24" s="6"/>
      <c r="VHT24" s="6"/>
      <c r="VHU24" s="6"/>
      <c r="VHV24" s="6"/>
      <c r="VHW24" s="6"/>
      <c r="VHX24" s="6"/>
      <c r="VHY24" s="6"/>
      <c r="VHZ24" s="6"/>
      <c r="VIA24" s="6"/>
      <c r="VIB24" s="6"/>
      <c r="VIC24" s="6"/>
      <c r="VID24" s="6"/>
      <c r="VIE24" s="6"/>
      <c r="VIF24" s="6"/>
      <c r="VIG24" s="6"/>
      <c r="VIH24" s="6"/>
      <c r="VII24" s="6"/>
      <c r="VIJ24" s="6"/>
      <c r="VIK24" s="6"/>
      <c r="VIL24" s="6"/>
      <c r="VIM24" s="6"/>
      <c r="VIN24" s="6"/>
      <c r="VIO24" s="6"/>
      <c r="VIP24" s="6"/>
      <c r="VIQ24" s="6"/>
      <c r="VIR24" s="6"/>
      <c r="VIS24" s="6"/>
      <c r="VIT24" s="6"/>
      <c r="VIU24" s="6"/>
      <c r="VIV24" s="6"/>
      <c r="VIW24" s="6"/>
      <c r="VIX24" s="6"/>
      <c r="VIY24" s="6"/>
      <c r="VIZ24" s="6"/>
      <c r="VJA24" s="6"/>
      <c r="VJB24" s="6"/>
      <c r="VJC24" s="6"/>
      <c r="VJD24" s="6"/>
      <c r="VJE24" s="6"/>
      <c r="VJF24" s="6"/>
      <c r="VJG24" s="6"/>
      <c r="VJH24" s="6"/>
      <c r="VJI24" s="6"/>
      <c r="VJJ24" s="6"/>
      <c r="VJK24" s="6"/>
      <c r="VJL24" s="6"/>
      <c r="VJM24" s="6"/>
      <c r="VJN24" s="6"/>
      <c r="VJO24" s="6"/>
      <c r="VJP24" s="6"/>
      <c r="VJQ24" s="6"/>
      <c r="VJR24" s="6"/>
      <c r="VJS24" s="6"/>
      <c r="VJT24" s="6"/>
      <c r="VJU24" s="6"/>
      <c r="VJV24" s="6"/>
      <c r="VJW24" s="6"/>
      <c r="VJX24" s="6"/>
      <c r="VJY24" s="6"/>
      <c r="VJZ24" s="6"/>
      <c r="VKA24" s="6"/>
      <c r="VKB24" s="6"/>
      <c r="VKC24" s="6"/>
      <c r="VKD24" s="6"/>
      <c r="VKE24" s="6"/>
      <c r="VKF24" s="6"/>
      <c r="VKG24" s="6"/>
      <c r="VKH24" s="6"/>
      <c r="VKI24" s="6"/>
      <c r="VKJ24" s="6"/>
      <c r="VKK24" s="6"/>
      <c r="VKL24" s="6"/>
      <c r="VKM24" s="6"/>
      <c r="VKN24" s="6"/>
      <c r="VKO24" s="6"/>
      <c r="VKP24" s="6"/>
      <c r="VKQ24" s="6"/>
      <c r="VKR24" s="6"/>
      <c r="VKS24" s="6"/>
      <c r="VKT24" s="6"/>
      <c r="VKU24" s="6"/>
      <c r="VKV24" s="6"/>
      <c r="VKW24" s="6"/>
      <c r="VKX24" s="6"/>
      <c r="VKY24" s="6"/>
      <c r="VKZ24" s="6"/>
      <c r="VLA24" s="6"/>
      <c r="VLB24" s="6"/>
      <c r="VLC24" s="6"/>
      <c r="VLD24" s="6"/>
      <c r="VLE24" s="6"/>
      <c r="VLF24" s="6"/>
      <c r="VLG24" s="6"/>
      <c r="VLH24" s="6"/>
      <c r="VLI24" s="6"/>
      <c r="VLJ24" s="6"/>
      <c r="VLK24" s="6"/>
      <c r="VLL24" s="6"/>
      <c r="VLM24" s="6"/>
      <c r="VLN24" s="6"/>
      <c r="VLO24" s="6"/>
      <c r="VLP24" s="6"/>
      <c r="VLQ24" s="6"/>
      <c r="VLR24" s="6"/>
      <c r="VLS24" s="6"/>
      <c r="VLT24" s="6"/>
      <c r="VLU24" s="6"/>
      <c r="VLV24" s="6"/>
      <c r="VLW24" s="6"/>
      <c r="VLX24" s="6"/>
      <c r="VLY24" s="6"/>
      <c r="VLZ24" s="6"/>
      <c r="VMA24" s="6"/>
      <c r="VMB24" s="6"/>
      <c r="VMC24" s="6"/>
      <c r="VMD24" s="6"/>
      <c r="VME24" s="6"/>
      <c r="VMF24" s="6"/>
      <c r="VMG24" s="6"/>
      <c r="VMH24" s="6"/>
      <c r="VMI24" s="6"/>
      <c r="VMJ24" s="6"/>
      <c r="VMK24" s="6"/>
      <c r="VML24" s="6"/>
      <c r="VMM24" s="6"/>
      <c r="VMN24" s="6"/>
      <c r="VMO24" s="6"/>
      <c r="VMP24" s="6"/>
      <c r="VMQ24" s="6"/>
      <c r="VMR24" s="6"/>
      <c r="VMS24" s="6"/>
      <c r="VMT24" s="6"/>
      <c r="VMU24" s="6"/>
      <c r="VMV24" s="6"/>
      <c r="VMW24" s="6"/>
      <c r="VMX24" s="6"/>
      <c r="VMY24" s="6"/>
      <c r="VMZ24" s="6"/>
      <c r="VNA24" s="6"/>
      <c r="VNB24" s="6"/>
      <c r="VNC24" s="6"/>
      <c r="VND24" s="6"/>
      <c r="VNE24" s="6"/>
      <c r="VNF24" s="6"/>
      <c r="VNG24" s="6"/>
      <c r="VNH24" s="6"/>
      <c r="VNI24" s="6"/>
      <c r="VNJ24" s="6"/>
      <c r="VNK24" s="6"/>
      <c r="VNL24" s="6"/>
      <c r="VNM24" s="6"/>
      <c r="VNN24" s="6"/>
      <c r="VNO24" s="6"/>
      <c r="VNP24" s="6"/>
      <c r="VNQ24" s="6"/>
      <c r="VNR24" s="6"/>
      <c r="VNS24" s="6"/>
      <c r="VNT24" s="6"/>
      <c r="VNU24" s="6"/>
      <c r="VNV24" s="6"/>
      <c r="VNW24" s="6"/>
      <c r="VNX24" s="6"/>
      <c r="VNY24" s="6"/>
      <c r="VNZ24" s="6"/>
      <c r="VOA24" s="6"/>
      <c r="VOB24" s="6"/>
      <c r="VOC24" s="6"/>
      <c r="VOD24" s="6"/>
      <c r="VOE24" s="6"/>
      <c r="VOF24" s="6"/>
      <c r="VOG24" s="6"/>
      <c r="VOH24" s="6"/>
      <c r="VOI24" s="6"/>
      <c r="VOJ24" s="6"/>
      <c r="VOK24" s="6"/>
      <c r="VOL24" s="6"/>
      <c r="VOM24" s="6"/>
      <c r="VON24" s="6"/>
      <c r="VOO24" s="6"/>
      <c r="VOP24" s="6"/>
      <c r="VOQ24" s="6"/>
      <c r="VOR24" s="6"/>
      <c r="VOS24" s="6"/>
      <c r="VOT24" s="6"/>
      <c r="VOU24" s="6"/>
      <c r="VOV24" s="6"/>
      <c r="VOW24" s="6"/>
      <c r="VOX24" s="6"/>
      <c r="VOY24" s="6"/>
      <c r="VOZ24" s="6"/>
      <c r="VPA24" s="6"/>
      <c r="VPB24" s="6"/>
      <c r="VPC24" s="6"/>
      <c r="VPD24" s="6"/>
      <c r="VPE24" s="6"/>
      <c r="VPF24" s="6"/>
      <c r="VPG24" s="6"/>
      <c r="VPH24" s="6"/>
      <c r="VPI24" s="6"/>
      <c r="VPJ24" s="6"/>
      <c r="VPK24" s="6"/>
      <c r="VPL24" s="6"/>
      <c r="VPM24" s="6"/>
      <c r="VPN24" s="6"/>
      <c r="VPO24" s="6"/>
      <c r="VPP24" s="6"/>
      <c r="VPQ24" s="6"/>
      <c r="VPR24" s="6"/>
      <c r="VPS24" s="6"/>
      <c r="VPT24" s="6"/>
      <c r="VPU24" s="6"/>
      <c r="VPV24" s="6"/>
      <c r="VPW24" s="6"/>
      <c r="VPX24" s="6"/>
      <c r="VPY24" s="6"/>
      <c r="VPZ24" s="6"/>
      <c r="VQA24" s="6"/>
      <c r="VQB24" s="6"/>
      <c r="VQC24" s="6"/>
      <c r="VQD24" s="6"/>
      <c r="VQE24" s="6"/>
      <c r="VQF24" s="6"/>
      <c r="VQG24" s="6"/>
      <c r="VQH24" s="6"/>
      <c r="VQI24" s="6"/>
      <c r="VQJ24" s="6"/>
      <c r="VQK24" s="6"/>
      <c r="VQL24" s="6"/>
      <c r="VQM24" s="6"/>
      <c r="VQN24" s="6"/>
      <c r="VQO24" s="6"/>
      <c r="VQP24" s="6"/>
      <c r="VQQ24" s="6"/>
      <c r="VQR24" s="6"/>
      <c r="VQS24" s="6"/>
      <c r="VQT24" s="6"/>
      <c r="VQU24" s="6"/>
      <c r="VQV24" s="6"/>
      <c r="VQW24" s="6"/>
      <c r="VQX24" s="6"/>
      <c r="VQY24" s="6"/>
      <c r="VQZ24" s="6"/>
      <c r="VRA24" s="6"/>
      <c r="VRB24" s="6"/>
      <c r="VRC24" s="6"/>
      <c r="VRD24" s="6"/>
      <c r="VRE24" s="6"/>
      <c r="VRF24" s="6"/>
      <c r="VRG24" s="6"/>
      <c r="VRH24" s="6"/>
      <c r="VRI24" s="6"/>
      <c r="VRJ24" s="6"/>
      <c r="VRK24" s="6"/>
      <c r="VRL24" s="6"/>
      <c r="VRM24" s="6"/>
      <c r="VRN24" s="6"/>
      <c r="VRO24" s="6"/>
      <c r="VRP24" s="6"/>
      <c r="VRQ24" s="6"/>
      <c r="VRR24" s="6"/>
      <c r="VRS24" s="6"/>
      <c r="VRT24" s="6"/>
      <c r="VRU24" s="6"/>
      <c r="VRV24" s="6"/>
      <c r="VRW24" s="6"/>
      <c r="VRX24" s="6"/>
      <c r="VRY24" s="6"/>
      <c r="VRZ24" s="6"/>
      <c r="VSA24" s="6"/>
      <c r="VSB24" s="6"/>
      <c r="VSC24" s="6"/>
      <c r="VSD24" s="6"/>
      <c r="VSE24" s="6"/>
      <c r="VSF24" s="6"/>
      <c r="VSG24" s="6"/>
      <c r="VSH24" s="6"/>
      <c r="VSI24" s="6"/>
      <c r="VSJ24" s="6"/>
      <c r="VSK24" s="6"/>
      <c r="VSL24" s="6"/>
      <c r="VSM24" s="6"/>
      <c r="VSN24" s="6"/>
      <c r="VSO24" s="6"/>
      <c r="VSP24" s="6"/>
      <c r="VSQ24" s="6"/>
      <c r="VSR24" s="6"/>
      <c r="VSS24" s="6"/>
      <c r="VST24" s="6"/>
      <c r="VSU24" s="6"/>
      <c r="VSV24" s="6"/>
      <c r="VSW24" s="6"/>
      <c r="VSX24" s="6"/>
      <c r="VSY24" s="6"/>
      <c r="VSZ24" s="6"/>
      <c r="VTA24" s="6"/>
      <c r="VTB24" s="6"/>
      <c r="VTC24" s="6"/>
      <c r="VTD24" s="6"/>
      <c r="VTE24" s="6"/>
      <c r="VTF24" s="6"/>
      <c r="VTG24" s="6"/>
      <c r="VTH24" s="6"/>
      <c r="VTI24" s="6"/>
      <c r="VTJ24" s="6"/>
      <c r="VTK24" s="6"/>
      <c r="VTL24" s="6"/>
      <c r="VTM24" s="6"/>
      <c r="VTN24" s="6"/>
      <c r="VTO24" s="6"/>
      <c r="VTP24" s="6"/>
      <c r="VTQ24" s="6"/>
      <c r="VTR24" s="6"/>
      <c r="VTS24" s="6"/>
      <c r="VTT24" s="6"/>
      <c r="VTU24" s="6"/>
      <c r="VTV24" s="6"/>
      <c r="VTW24" s="6"/>
      <c r="VTX24" s="6"/>
      <c r="VTY24" s="6"/>
      <c r="VTZ24" s="6"/>
      <c r="VUA24" s="6"/>
      <c r="VUB24" s="6"/>
      <c r="VUC24" s="6"/>
      <c r="VUD24" s="6"/>
      <c r="VUE24" s="6"/>
      <c r="VUF24" s="6"/>
      <c r="VUG24" s="6"/>
      <c r="VUH24" s="6"/>
      <c r="VUI24" s="6"/>
      <c r="VUJ24" s="6"/>
      <c r="VUK24" s="6"/>
      <c r="VUL24" s="6"/>
      <c r="VUM24" s="6"/>
      <c r="VUN24" s="6"/>
      <c r="VUO24" s="6"/>
      <c r="VUP24" s="6"/>
      <c r="VUQ24" s="6"/>
      <c r="VUR24" s="6"/>
      <c r="VUS24" s="6"/>
      <c r="VUT24" s="6"/>
      <c r="VUU24" s="6"/>
      <c r="VUV24" s="6"/>
      <c r="VUW24" s="6"/>
      <c r="VUX24" s="6"/>
      <c r="VUY24" s="6"/>
      <c r="VUZ24" s="6"/>
      <c r="VVA24" s="6"/>
      <c r="VVB24" s="6"/>
      <c r="VVC24" s="6"/>
      <c r="VVD24" s="6"/>
      <c r="VVE24" s="6"/>
      <c r="VVF24" s="6"/>
      <c r="VVG24" s="6"/>
      <c r="VVH24" s="6"/>
      <c r="VVI24" s="6"/>
      <c r="VVJ24" s="6"/>
      <c r="VVK24" s="6"/>
      <c r="VVL24" s="6"/>
      <c r="VVM24" s="6"/>
      <c r="VVN24" s="6"/>
      <c r="VVO24" s="6"/>
      <c r="VVP24" s="6"/>
      <c r="VVQ24" s="6"/>
      <c r="VVR24" s="6"/>
      <c r="VVS24" s="6"/>
      <c r="VVT24" s="6"/>
      <c r="VVU24" s="6"/>
      <c r="VVV24" s="6"/>
      <c r="VVW24" s="6"/>
      <c r="VVX24" s="6"/>
      <c r="VVY24" s="6"/>
      <c r="VVZ24" s="6"/>
      <c r="VWA24" s="6"/>
      <c r="VWB24" s="6"/>
      <c r="VWC24" s="6"/>
      <c r="VWD24" s="6"/>
      <c r="VWE24" s="6"/>
      <c r="VWF24" s="6"/>
      <c r="VWG24" s="6"/>
      <c r="VWH24" s="6"/>
      <c r="VWI24" s="6"/>
      <c r="VWJ24" s="6"/>
      <c r="VWK24" s="6"/>
      <c r="VWL24" s="6"/>
      <c r="VWM24" s="6"/>
      <c r="VWN24" s="6"/>
      <c r="VWO24" s="6"/>
      <c r="VWP24" s="6"/>
      <c r="VWQ24" s="6"/>
      <c r="VWR24" s="6"/>
      <c r="VWS24" s="6"/>
      <c r="VWT24" s="6"/>
      <c r="VWU24" s="6"/>
      <c r="VWV24" s="6"/>
      <c r="VWW24" s="6"/>
      <c r="VWX24" s="6"/>
      <c r="VWY24" s="6"/>
      <c r="VWZ24" s="6"/>
      <c r="VXA24" s="6"/>
      <c r="VXB24" s="6"/>
      <c r="VXC24" s="6"/>
      <c r="VXD24" s="6"/>
      <c r="VXE24" s="6"/>
      <c r="VXF24" s="6"/>
      <c r="VXG24" s="6"/>
      <c r="VXH24" s="6"/>
      <c r="VXI24" s="6"/>
      <c r="VXJ24" s="6"/>
      <c r="VXK24" s="6"/>
      <c r="VXL24" s="6"/>
      <c r="VXM24" s="6"/>
      <c r="VXN24" s="6"/>
      <c r="VXO24" s="6"/>
      <c r="VXP24" s="6"/>
      <c r="VXQ24" s="6"/>
      <c r="VXR24" s="6"/>
      <c r="VXS24" s="6"/>
      <c r="VXT24" s="6"/>
      <c r="VXU24" s="6"/>
      <c r="VXV24" s="6"/>
      <c r="VXW24" s="6"/>
      <c r="VXX24" s="6"/>
      <c r="VXY24" s="6"/>
      <c r="VXZ24" s="6"/>
      <c r="VYA24" s="6"/>
      <c r="VYB24" s="6"/>
      <c r="VYC24" s="6"/>
      <c r="VYD24" s="6"/>
      <c r="VYE24" s="6"/>
      <c r="VYF24" s="6"/>
      <c r="VYG24" s="6"/>
      <c r="VYH24" s="6"/>
      <c r="VYI24" s="6"/>
      <c r="VYJ24" s="6"/>
      <c r="VYK24" s="6"/>
      <c r="VYL24" s="6"/>
      <c r="VYM24" s="6"/>
      <c r="VYN24" s="6"/>
      <c r="VYO24" s="6"/>
      <c r="VYP24" s="6"/>
      <c r="VYQ24" s="6"/>
      <c r="VYR24" s="6"/>
      <c r="VYS24" s="6"/>
      <c r="VYT24" s="6"/>
      <c r="VYU24" s="6"/>
      <c r="VYV24" s="6"/>
      <c r="VYW24" s="6"/>
      <c r="VYX24" s="6"/>
      <c r="VYY24" s="6"/>
      <c r="VYZ24" s="6"/>
      <c r="VZA24" s="6"/>
      <c r="VZB24" s="6"/>
      <c r="VZC24" s="6"/>
      <c r="VZD24" s="6"/>
      <c r="VZE24" s="6"/>
      <c r="VZF24" s="6"/>
      <c r="VZG24" s="6"/>
      <c r="VZH24" s="6"/>
      <c r="VZI24" s="6"/>
      <c r="VZJ24" s="6"/>
      <c r="VZK24" s="6"/>
      <c r="VZL24" s="6"/>
      <c r="VZM24" s="6"/>
      <c r="VZN24" s="6"/>
      <c r="VZO24" s="6"/>
      <c r="VZP24" s="6"/>
      <c r="VZQ24" s="6"/>
      <c r="VZR24" s="6"/>
      <c r="VZS24" s="6"/>
      <c r="VZT24" s="6"/>
      <c r="VZU24" s="6"/>
      <c r="VZV24" s="6"/>
      <c r="VZW24" s="6"/>
      <c r="VZX24" s="6"/>
      <c r="VZY24" s="6"/>
      <c r="VZZ24" s="6"/>
      <c r="WAA24" s="6"/>
      <c r="WAB24" s="6"/>
      <c r="WAC24" s="6"/>
      <c r="WAD24" s="6"/>
      <c r="WAE24" s="6"/>
      <c r="WAF24" s="6"/>
      <c r="WAG24" s="6"/>
      <c r="WAH24" s="6"/>
      <c r="WAI24" s="6"/>
      <c r="WAJ24" s="6"/>
      <c r="WAK24" s="6"/>
      <c r="WAL24" s="6"/>
      <c r="WAM24" s="6"/>
      <c r="WAN24" s="6"/>
      <c r="WAO24" s="6"/>
      <c r="WAP24" s="6"/>
      <c r="WAQ24" s="6"/>
      <c r="WAR24" s="6"/>
      <c r="WAS24" s="6"/>
      <c r="WAT24" s="6"/>
      <c r="WAU24" s="6"/>
      <c r="WAV24" s="6"/>
      <c r="WAW24" s="6"/>
      <c r="WAX24" s="6"/>
      <c r="WAY24" s="6"/>
      <c r="WAZ24" s="6"/>
      <c r="WBA24" s="6"/>
      <c r="WBB24" s="6"/>
      <c r="WBC24" s="6"/>
      <c r="WBD24" s="6"/>
      <c r="WBE24" s="6"/>
      <c r="WBF24" s="6"/>
      <c r="WBG24" s="6"/>
      <c r="WBH24" s="6"/>
      <c r="WBI24" s="6"/>
      <c r="WBJ24" s="6"/>
      <c r="WBK24" s="6"/>
      <c r="WBL24" s="6"/>
      <c r="WBM24" s="6"/>
      <c r="WBN24" s="6"/>
      <c r="WBO24" s="6"/>
      <c r="WBP24" s="6"/>
      <c r="WBQ24" s="6"/>
      <c r="WBR24" s="6"/>
      <c r="WBS24" s="6"/>
      <c r="WBT24" s="6"/>
      <c r="WBU24" s="6"/>
      <c r="WBV24" s="6"/>
      <c r="WBW24" s="6"/>
      <c r="WBX24" s="6"/>
      <c r="WBY24" s="6"/>
      <c r="WBZ24" s="6"/>
      <c r="WCA24" s="6"/>
      <c r="WCB24" s="6"/>
      <c r="WCC24" s="6"/>
      <c r="WCD24" s="6"/>
      <c r="WCE24" s="6"/>
      <c r="WCF24" s="6"/>
      <c r="WCG24" s="6"/>
      <c r="WCH24" s="6"/>
      <c r="WCI24" s="6"/>
      <c r="WCJ24" s="6"/>
      <c r="WCK24" s="6"/>
      <c r="WCL24" s="6"/>
      <c r="WCM24" s="6"/>
      <c r="WCN24" s="6"/>
      <c r="WCO24" s="6"/>
      <c r="WCP24" s="6"/>
      <c r="WCQ24" s="6"/>
      <c r="WCR24" s="6"/>
      <c r="WCS24" s="6"/>
      <c r="WCT24" s="6"/>
      <c r="WCU24" s="6"/>
      <c r="WCV24" s="6"/>
      <c r="WCW24" s="6"/>
      <c r="WCX24" s="6"/>
      <c r="WCY24" s="6"/>
      <c r="WCZ24" s="6"/>
      <c r="WDA24" s="6"/>
      <c r="WDB24" s="6"/>
      <c r="WDC24" s="6"/>
      <c r="WDD24" s="6"/>
      <c r="WDE24" s="6"/>
      <c r="WDF24" s="6"/>
      <c r="WDG24" s="6"/>
      <c r="WDH24" s="6"/>
      <c r="WDI24" s="6"/>
      <c r="WDJ24" s="6"/>
      <c r="WDK24" s="6"/>
      <c r="WDL24" s="6"/>
      <c r="WDM24" s="6"/>
      <c r="WDN24" s="6"/>
      <c r="WDO24" s="6"/>
      <c r="WDP24" s="6"/>
      <c r="WDQ24" s="6"/>
      <c r="WDR24" s="6"/>
      <c r="WDS24" s="6"/>
      <c r="WDT24" s="6"/>
      <c r="WDU24" s="6"/>
      <c r="WDV24" s="6"/>
      <c r="WDW24" s="6"/>
      <c r="WDX24" s="6"/>
      <c r="WDY24" s="6"/>
      <c r="WDZ24" s="6"/>
      <c r="WEA24" s="6"/>
      <c r="WEB24" s="6"/>
      <c r="WEC24" s="6"/>
      <c r="WED24" s="6"/>
      <c r="WEE24" s="6"/>
      <c r="WEF24" s="6"/>
      <c r="WEG24" s="6"/>
      <c r="WEH24" s="6"/>
      <c r="WEI24" s="6"/>
      <c r="WEJ24" s="6"/>
      <c r="WEK24" s="6"/>
      <c r="WEL24" s="6"/>
      <c r="WEM24" s="6"/>
      <c r="WEN24" s="6"/>
      <c r="WEO24" s="6"/>
      <c r="WEP24" s="6"/>
      <c r="WEQ24" s="6"/>
      <c r="WER24" s="6"/>
      <c r="WES24" s="6"/>
      <c r="WET24" s="6"/>
      <c r="WEU24" s="6"/>
      <c r="WEV24" s="6"/>
      <c r="WEW24" s="6"/>
      <c r="WEX24" s="6"/>
      <c r="WEY24" s="6"/>
      <c r="WEZ24" s="6"/>
      <c r="WFA24" s="6"/>
      <c r="WFB24" s="6"/>
      <c r="WFC24" s="6"/>
      <c r="WFD24" s="6"/>
      <c r="WFE24" s="6"/>
      <c r="WFF24" s="6"/>
      <c r="WFG24" s="6"/>
      <c r="WFH24" s="6"/>
      <c r="WFI24" s="6"/>
      <c r="WFJ24" s="6"/>
      <c r="WFK24" s="6"/>
      <c r="WFL24" s="6"/>
      <c r="WFM24" s="6"/>
      <c r="WFN24" s="6"/>
      <c r="WFO24" s="6"/>
      <c r="WFP24" s="6"/>
      <c r="WFQ24" s="6"/>
      <c r="WFR24" s="6"/>
      <c r="WFS24" s="6"/>
      <c r="WFT24" s="6"/>
      <c r="WFU24" s="6"/>
      <c r="WFV24" s="6"/>
      <c r="WFW24" s="6"/>
      <c r="WFX24" s="6"/>
      <c r="WFY24" s="6"/>
      <c r="WFZ24" s="6"/>
      <c r="WGA24" s="6"/>
      <c r="WGB24" s="6"/>
      <c r="WGC24" s="6"/>
      <c r="WGD24" s="6"/>
      <c r="WGE24" s="6"/>
      <c r="WGF24" s="6"/>
      <c r="WGG24" s="6"/>
      <c r="WGH24" s="6"/>
      <c r="WGI24" s="6"/>
      <c r="WGJ24" s="6"/>
      <c r="WGK24" s="6"/>
      <c r="WGL24" s="6"/>
      <c r="WGM24" s="6"/>
      <c r="WGN24" s="6"/>
      <c r="WGO24" s="6"/>
      <c r="WGP24" s="6"/>
      <c r="WGQ24" s="6"/>
      <c r="WGR24" s="6"/>
      <c r="WGS24" s="6"/>
      <c r="WGT24" s="6"/>
      <c r="WGU24" s="6"/>
      <c r="WGV24" s="6"/>
      <c r="WGW24" s="6"/>
      <c r="WGX24" s="6"/>
      <c r="WGY24" s="6"/>
      <c r="WGZ24" s="6"/>
      <c r="WHA24" s="6"/>
      <c r="WHB24" s="6"/>
      <c r="WHC24" s="6"/>
      <c r="WHD24" s="6"/>
      <c r="WHE24" s="6"/>
      <c r="WHF24" s="6"/>
      <c r="WHG24" s="6"/>
      <c r="WHH24" s="6"/>
      <c r="WHI24" s="6"/>
      <c r="WHJ24" s="6"/>
      <c r="WHK24" s="6"/>
      <c r="WHL24" s="6"/>
      <c r="WHM24" s="6"/>
      <c r="WHN24" s="6"/>
      <c r="WHO24" s="6"/>
      <c r="WHP24" s="6"/>
      <c r="WHQ24" s="6"/>
      <c r="WHR24" s="6"/>
      <c r="WHS24" s="6"/>
      <c r="WHT24" s="6"/>
      <c r="WHU24" s="6"/>
      <c r="WHV24" s="6"/>
      <c r="WHW24" s="6"/>
      <c r="WHX24" s="6"/>
      <c r="WHY24" s="6"/>
      <c r="WHZ24" s="6"/>
      <c r="WIA24" s="6"/>
      <c r="WIB24" s="6"/>
      <c r="WIC24" s="6"/>
      <c r="WID24" s="6"/>
      <c r="WIE24" s="6"/>
      <c r="WIF24" s="6"/>
      <c r="WIG24" s="6"/>
      <c r="WIH24" s="6"/>
      <c r="WII24" s="6"/>
      <c r="WIJ24" s="6"/>
      <c r="WIK24" s="6"/>
      <c r="WIL24" s="6"/>
      <c r="WIM24" s="6"/>
      <c r="WIN24" s="6"/>
      <c r="WIO24" s="6"/>
      <c r="WIP24" s="6"/>
      <c r="WIQ24" s="6"/>
      <c r="WIR24" s="6"/>
      <c r="WIS24" s="6"/>
      <c r="WIT24" s="6"/>
      <c r="WIU24" s="6"/>
      <c r="WIV24" s="6"/>
      <c r="WIW24" s="6"/>
      <c r="WIX24" s="6"/>
      <c r="WIY24" s="6"/>
      <c r="WIZ24" s="6"/>
      <c r="WJA24" s="6"/>
      <c r="WJB24" s="6"/>
      <c r="WJC24" s="6"/>
      <c r="WJD24" s="6"/>
      <c r="WJE24" s="6"/>
      <c r="WJF24" s="6"/>
      <c r="WJG24" s="6"/>
      <c r="WJH24" s="6"/>
      <c r="WJI24" s="6"/>
      <c r="WJJ24" s="6"/>
      <c r="WJK24" s="6"/>
      <c r="WJL24" s="6"/>
      <c r="WJM24" s="6"/>
      <c r="WJN24" s="6"/>
      <c r="WJO24" s="6"/>
      <c r="WJP24" s="6"/>
      <c r="WJQ24" s="6"/>
      <c r="WJR24" s="6"/>
      <c r="WJS24" s="6"/>
      <c r="WJT24" s="6"/>
      <c r="WJU24" s="6"/>
      <c r="WJV24" s="6"/>
      <c r="WJW24" s="6"/>
      <c r="WJX24" s="6"/>
      <c r="WJY24" s="6"/>
      <c r="WJZ24" s="6"/>
      <c r="WKA24" s="6"/>
      <c r="WKB24" s="6"/>
      <c r="WKC24" s="6"/>
      <c r="WKD24" s="6"/>
      <c r="WKE24" s="6"/>
      <c r="WKF24" s="6"/>
      <c r="WKG24" s="6"/>
      <c r="WKH24" s="6"/>
      <c r="WKI24" s="6"/>
      <c r="WKJ24" s="6"/>
      <c r="WKK24" s="6"/>
      <c r="WKL24" s="6"/>
      <c r="WKM24" s="6"/>
      <c r="WKN24" s="6"/>
      <c r="WKO24" s="6"/>
      <c r="WKP24" s="6"/>
      <c r="WKQ24" s="6"/>
      <c r="WKR24" s="6"/>
      <c r="WKS24" s="6"/>
      <c r="WKT24" s="6"/>
      <c r="WKU24" s="6"/>
      <c r="WKV24" s="6"/>
      <c r="WKW24" s="6"/>
      <c r="WKX24" s="6"/>
      <c r="WKY24" s="6"/>
      <c r="WKZ24" s="6"/>
      <c r="WLA24" s="6"/>
      <c r="WLB24" s="6"/>
      <c r="WLC24" s="6"/>
      <c r="WLD24" s="6"/>
      <c r="WLE24" s="6"/>
      <c r="WLF24" s="6"/>
      <c r="WLG24" s="6"/>
      <c r="WLH24" s="6"/>
      <c r="WLI24" s="6"/>
      <c r="WLJ24" s="6"/>
      <c r="WLK24" s="6"/>
      <c r="WLL24" s="6"/>
      <c r="WLM24" s="6"/>
      <c r="WLN24" s="6"/>
      <c r="WLO24" s="6"/>
      <c r="WLP24" s="6"/>
      <c r="WLQ24" s="6"/>
      <c r="WLR24" s="6"/>
      <c r="WLS24" s="6"/>
      <c r="WLT24" s="6"/>
      <c r="WLU24" s="6"/>
      <c r="WLV24" s="6"/>
      <c r="WLW24" s="6"/>
      <c r="WLX24" s="6"/>
      <c r="WLY24" s="6"/>
      <c r="WLZ24" s="6"/>
      <c r="WMA24" s="6"/>
      <c r="WMB24" s="6"/>
      <c r="WMC24" s="6"/>
      <c r="WMD24" s="6"/>
      <c r="WME24" s="6"/>
      <c r="WMF24" s="6"/>
      <c r="WMG24" s="6"/>
      <c r="WMH24" s="6"/>
      <c r="WMI24" s="6"/>
      <c r="WMJ24" s="6"/>
      <c r="WMK24" s="6"/>
      <c r="WML24" s="6"/>
      <c r="WMM24" s="6"/>
      <c r="WMN24" s="6"/>
      <c r="WMO24" s="6"/>
      <c r="WMP24" s="6"/>
      <c r="WMQ24" s="6"/>
      <c r="WMR24" s="6"/>
      <c r="WMS24" s="6"/>
      <c r="WMT24" s="6"/>
      <c r="WMU24" s="6"/>
      <c r="WMV24" s="6"/>
      <c r="WMW24" s="6"/>
      <c r="WMX24" s="6"/>
      <c r="WMY24" s="6"/>
      <c r="WMZ24" s="6"/>
      <c r="WNA24" s="6"/>
      <c r="WNB24" s="6"/>
      <c r="WNC24" s="6"/>
      <c r="WND24" s="6"/>
      <c r="WNE24" s="6"/>
      <c r="WNF24" s="6"/>
      <c r="WNG24" s="6"/>
      <c r="WNH24" s="6"/>
      <c r="WNI24" s="6"/>
      <c r="WNJ24" s="6"/>
      <c r="WNK24" s="6"/>
      <c r="WNL24" s="6"/>
      <c r="WNM24" s="6"/>
      <c r="WNN24" s="6"/>
      <c r="WNO24" s="6"/>
      <c r="WNP24" s="6"/>
      <c r="WNQ24" s="6"/>
      <c r="WNR24" s="6"/>
      <c r="WNS24" s="6"/>
      <c r="WNT24" s="6"/>
      <c r="WNU24" s="6"/>
      <c r="WNV24" s="6"/>
      <c r="WNW24" s="6"/>
      <c r="WNX24" s="6"/>
      <c r="WNY24" s="6"/>
      <c r="WNZ24" s="6"/>
      <c r="WOA24" s="6"/>
      <c r="WOB24" s="6"/>
      <c r="WOC24" s="6"/>
      <c r="WOD24" s="6"/>
      <c r="WOE24" s="6"/>
      <c r="WOF24" s="6"/>
      <c r="WOG24" s="6"/>
      <c r="WOH24" s="6"/>
      <c r="WOI24" s="6"/>
      <c r="WOJ24" s="6"/>
      <c r="WOK24" s="6"/>
      <c r="WOL24" s="6"/>
      <c r="WOM24" s="6"/>
      <c r="WON24" s="6"/>
      <c r="WOO24" s="6"/>
      <c r="WOP24" s="6"/>
      <c r="WOQ24" s="6"/>
      <c r="WOR24" s="6"/>
      <c r="WOS24" s="6"/>
      <c r="WOT24" s="6"/>
      <c r="WOU24" s="6"/>
      <c r="WOV24" s="6"/>
      <c r="WOW24" s="6"/>
      <c r="WOX24" s="6"/>
      <c r="WOY24" s="6"/>
      <c r="WOZ24" s="6"/>
      <c r="WPA24" s="6"/>
      <c r="WPB24" s="6"/>
      <c r="WPC24" s="6"/>
      <c r="WPD24" s="6"/>
      <c r="WPE24" s="6"/>
      <c r="WPF24" s="6"/>
      <c r="WPG24" s="6"/>
      <c r="WPH24" s="6"/>
      <c r="WPI24" s="6"/>
      <c r="WPJ24" s="6"/>
      <c r="WPK24" s="6"/>
      <c r="WPL24" s="6"/>
      <c r="WPM24" s="6"/>
      <c r="WPN24" s="6"/>
      <c r="WPO24" s="6"/>
      <c r="WPP24" s="6"/>
      <c r="WPQ24" s="6"/>
      <c r="WPR24" s="6"/>
      <c r="WPS24" s="6"/>
      <c r="WPT24" s="6"/>
      <c r="WPU24" s="6"/>
      <c r="WPV24" s="6"/>
      <c r="WPW24" s="6"/>
      <c r="WPX24" s="6"/>
      <c r="WPY24" s="6"/>
      <c r="WPZ24" s="6"/>
      <c r="WQA24" s="6"/>
      <c r="WQB24" s="6"/>
      <c r="WQC24" s="6"/>
      <c r="WQD24" s="6"/>
      <c r="WQE24" s="6"/>
      <c r="WQF24" s="6"/>
      <c r="WQG24" s="6"/>
      <c r="WQH24" s="6"/>
      <c r="WQI24" s="6"/>
      <c r="WQJ24" s="6"/>
      <c r="WQK24" s="6"/>
      <c r="WQL24" s="6"/>
      <c r="WQM24" s="6"/>
      <c r="WQN24" s="6"/>
      <c r="WQO24" s="6"/>
      <c r="WQP24" s="6"/>
      <c r="WQQ24" s="6"/>
      <c r="WQR24" s="6"/>
      <c r="WQS24" s="6"/>
      <c r="WQT24" s="6"/>
      <c r="WQU24" s="6"/>
      <c r="WQV24" s="6"/>
      <c r="WQW24" s="6"/>
      <c r="WQX24" s="6"/>
      <c r="WQY24" s="6"/>
      <c r="WQZ24" s="6"/>
      <c r="WRA24" s="6"/>
      <c r="WRB24" s="6"/>
      <c r="WRC24" s="6"/>
      <c r="WRD24" s="6"/>
      <c r="WRE24" s="6"/>
      <c r="WRF24" s="6"/>
      <c r="WRG24" s="6"/>
      <c r="WRH24" s="6"/>
      <c r="WRI24" s="6"/>
      <c r="WRJ24" s="6"/>
      <c r="WRK24" s="6"/>
      <c r="WRL24" s="6"/>
      <c r="WRM24" s="6"/>
      <c r="WRN24" s="6"/>
      <c r="WRO24" s="6"/>
      <c r="WRP24" s="6"/>
      <c r="WRQ24" s="6"/>
      <c r="WRR24" s="6"/>
      <c r="WRS24" s="6"/>
      <c r="WRT24" s="6"/>
      <c r="WRU24" s="6"/>
      <c r="WRV24" s="6"/>
      <c r="WRW24" s="6"/>
      <c r="WRX24" s="6"/>
      <c r="WRY24" s="6"/>
      <c r="WRZ24" s="6"/>
      <c r="WSA24" s="6"/>
      <c r="WSB24" s="6"/>
      <c r="WSC24" s="6"/>
      <c r="WSD24" s="6"/>
      <c r="WSE24" s="6"/>
      <c r="WSF24" s="6"/>
      <c r="WSG24" s="6"/>
      <c r="WSH24" s="6"/>
      <c r="WSI24" s="6"/>
      <c r="WSJ24" s="6"/>
      <c r="WSK24" s="6"/>
      <c r="WSL24" s="6"/>
      <c r="WSM24" s="6"/>
      <c r="WSN24" s="6"/>
      <c r="WSO24" s="6"/>
      <c r="WSP24" s="6"/>
      <c r="WSQ24" s="6"/>
      <c r="WSR24" s="6"/>
      <c r="WSS24" s="6"/>
      <c r="WST24" s="6"/>
      <c r="WSU24" s="6"/>
      <c r="WSV24" s="6"/>
      <c r="WSW24" s="6"/>
      <c r="WSX24" s="6"/>
      <c r="WSY24" s="6"/>
      <c r="WSZ24" s="6"/>
      <c r="WTA24" s="6"/>
      <c r="WTB24" s="6"/>
      <c r="WTC24" s="6"/>
      <c r="WTD24" s="6"/>
      <c r="WTE24" s="6"/>
      <c r="WTF24" s="6"/>
      <c r="WTG24" s="6"/>
      <c r="WTH24" s="6"/>
      <c r="WTI24" s="6"/>
      <c r="WTJ24" s="6"/>
      <c r="WTK24" s="6"/>
      <c r="WTL24" s="6"/>
      <c r="WTM24" s="6"/>
      <c r="WTN24" s="6"/>
      <c r="WTO24" s="6"/>
      <c r="WTP24" s="6"/>
      <c r="WTQ24" s="6"/>
      <c r="WTR24" s="6"/>
      <c r="WTS24" s="6"/>
      <c r="WTT24" s="6"/>
      <c r="WTU24" s="6"/>
      <c r="WTV24" s="6"/>
      <c r="WTW24" s="6"/>
      <c r="WTX24" s="6"/>
      <c r="WTY24" s="6"/>
      <c r="WTZ24" s="6"/>
      <c r="WUA24" s="6"/>
      <c r="WUB24" s="6"/>
      <c r="WUC24" s="6"/>
      <c r="WUD24" s="6"/>
      <c r="WUE24" s="6"/>
      <c r="WUF24" s="6"/>
      <c r="WUG24" s="6"/>
      <c r="WUH24" s="6"/>
      <c r="WUI24" s="6"/>
      <c r="WUJ24" s="6"/>
      <c r="WUK24" s="6"/>
      <c r="WUL24" s="6"/>
      <c r="WUM24" s="6"/>
      <c r="WUN24" s="6"/>
      <c r="WUO24" s="6"/>
      <c r="WUP24" s="6"/>
      <c r="WUQ24" s="6"/>
      <c r="WUR24" s="6"/>
      <c r="WUS24" s="6"/>
      <c r="WUT24" s="6"/>
      <c r="WUU24" s="6"/>
      <c r="WUV24" s="6"/>
      <c r="WUW24" s="6"/>
      <c r="WUX24" s="6"/>
      <c r="WUY24" s="6"/>
      <c r="WUZ24" s="6"/>
      <c r="WVA24" s="6"/>
      <c r="WVB24" s="6"/>
      <c r="WVC24" s="6"/>
      <c r="WVD24" s="6"/>
      <c r="WVE24" s="6"/>
      <c r="WVF24" s="6"/>
      <c r="WVG24" s="6"/>
      <c r="WVH24" s="6"/>
      <c r="WVI24" s="6"/>
      <c r="WVJ24" s="6"/>
      <c r="WVK24" s="6"/>
      <c r="WVL24" s="6"/>
      <c r="WVM24" s="6"/>
      <c r="WVN24" s="6"/>
      <c r="WVO24" s="6"/>
      <c r="WVP24" s="6"/>
      <c r="WVQ24" s="6"/>
      <c r="WVR24" s="6"/>
      <c r="WVS24" s="6"/>
      <c r="WVT24" s="6"/>
      <c r="WVU24" s="6"/>
      <c r="WVV24" s="6"/>
      <c r="WVW24" s="6"/>
      <c r="WVX24" s="6"/>
      <c r="WVY24" s="6"/>
      <c r="WVZ24" s="6"/>
      <c r="WWA24" s="6"/>
      <c r="WWB24" s="6"/>
      <c r="WWC24" s="6"/>
      <c r="WWD24" s="6"/>
      <c r="WWE24" s="6"/>
      <c r="WWF24" s="6"/>
      <c r="WWG24" s="6"/>
      <c r="WWH24" s="6"/>
      <c r="WWI24" s="6"/>
      <c r="WWJ24" s="6"/>
      <c r="WWK24" s="6"/>
      <c r="WWL24" s="6"/>
      <c r="WWM24" s="6"/>
      <c r="WWN24" s="6"/>
      <c r="WWO24" s="6"/>
      <c r="WWP24" s="6"/>
      <c r="WWQ24" s="6"/>
      <c r="WWR24" s="6"/>
      <c r="WWS24" s="6"/>
      <c r="WWT24" s="6"/>
      <c r="WWU24" s="6"/>
      <c r="WWV24" s="6"/>
      <c r="WWW24" s="6"/>
      <c r="WWX24" s="6"/>
      <c r="WWY24" s="6"/>
      <c r="WWZ24" s="6"/>
      <c r="WXA24" s="6"/>
      <c r="WXB24" s="6"/>
      <c r="WXC24" s="6"/>
      <c r="WXD24" s="6"/>
      <c r="WXE24" s="6"/>
      <c r="WXF24" s="6"/>
      <c r="WXG24" s="6"/>
      <c r="WXH24" s="6"/>
      <c r="WXI24" s="6"/>
      <c r="WXJ24" s="6"/>
      <c r="WXK24" s="6"/>
      <c r="WXL24" s="6"/>
      <c r="WXM24" s="6"/>
      <c r="WXN24" s="6"/>
      <c r="WXO24" s="6"/>
      <c r="WXP24" s="6"/>
      <c r="WXQ24" s="6"/>
      <c r="WXR24" s="6"/>
      <c r="WXS24" s="6"/>
      <c r="WXT24" s="6"/>
      <c r="WXU24" s="6"/>
      <c r="WXV24" s="6"/>
      <c r="WXW24" s="6"/>
      <c r="WXX24" s="6"/>
      <c r="WXY24" s="6"/>
      <c r="WXZ24" s="6"/>
      <c r="WYA24" s="6"/>
      <c r="WYB24" s="6"/>
      <c r="WYC24" s="6"/>
      <c r="WYD24" s="6"/>
      <c r="WYE24" s="6"/>
      <c r="WYF24" s="6"/>
      <c r="WYG24" s="6"/>
      <c r="WYH24" s="6"/>
      <c r="WYI24" s="6"/>
      <c r="WYJ24" s="6"/>
      <c r="WYK24" s="6"/>
      <c r="WYL24" s="6"/>
      <c r="WYM24" s="6"/>
      <c r="WYN24" s="6"/>
      <c r="WYO24" s="6"/>
      <c r="WYP24" s="6"/>
      <c r="WYQ24" s="6"/>
      <c r="WYR24" s="6"/>
      <c r="WYS24" s="6"/>
      <c r="WYT24" s="6"/>
      <c r="WYU24" s="6"/>
      <c r="WYV24" s="6"/>
      <c r="WYW24" s="6"/>
      <c r="WYX24" s="6"/>
      <c r="WYY24" s="6"/>
      <c r="WYZ24" s="6"/>
      <c r="WZA24" s="6"/>
      <c r="WZB24" s="6"/>
      <c r="WZC24" s="6"/>
      <c r="WZD24" s="6"/>
      <c r="WZE24" s="6"/>
      <c r="WZF24" s="6"/>
      <c r="WZG24" s="6"/>
      <c r="WZH24" s="6"/>
      <c r="WZI24" s="6"/>
      <c r="WZJ24" s="6"/>
      <c r="WZK24" s="6"/>
      <c r="WZL24" s="6"/>
      <c r="WZM24" s="6"/>
      <c r="WZN24" s="6"/>
      <c r="WZO24" s="6"/>
      <c r="WZP24" s="6"/>
      <c r="WZQ24" s="6"/>
      <c r="WZR24" s="6"/>
      <c r="WZS24" s="6"/>
      <c r="WZT24" s="6"/>
      <c r="WZU24" s="6"/>
      <c r="WZV24" s="6"/>
      <c r="WZW24" s="6"/>
      <c r="WZX24" s="6"/>
      <c r="WZY24" s="6"/>
      <c r="WZZ24" s="6"/>
      <c r="XAA24" s="6"/>
      <c r="XAB24" s="6"/>
      <c r="XAC24" s="6"/>
      <c r="XAD24" s="6"/>
      <c r="XAE24" s="6"/>
      <c r="XAF24" s="6"/>
      <c r="XAG24" s="6"/>
      <c r="XAH24" s="6"/>
      <c r="XAI24" s="6"/>
      <c r="XAJ24" s="6"/>
      <c r="XAK24" s="6"/>
      <c r="XAL24" s="6"/>
      <c r="XAM24" s="6"/>
      <c r="XAN24" s="6"/>
      <c r="XAO24" s="6"/>
      <c r="XAP24" s="6"/>
      <c r="XAQ24" s="6"/>
      <c r="XAR24" s="6"/>
      <c r="XAS24" s="6"/>
      <c r="XAT24" s="6"/>
      <c r="XAU24" s="6"/>
      <c r="XAV24" s="6"/>
      <c r="XAW24" s="6"/>
      <c r="XAX24" s="6"/>
      <c r="XAY24" s="6"/>
      <c r="XAZ24" s="6"/>
      <c r="XBA24" s="6"/>
      <c r="XBB24" s="6"/>
      <c r="XBC24" s="6"/>
      <c r="XBD24" s="6"/>
      <c r="XBE24" s="6"/>
      <c r="XBF24" s="6"/>
      <c r="XBG24" s="6"/>
      <c r="XBH24" s="6"/>
      <c r="XBI24" s="6"/>
      <c r="XBJ24" s="6"/>
      <c r="XBK24" s="6"/>
      <c r="XBL24" s="6"/>
      <c r="XBM24" s="6"/>
      <c r="XBN24" s="6"/>
      <c r="XBO24" s="6"/>
      <c r="XBP24" s="6"/>
      <c r="XBQ24" s="6"/>
      <c r="XBR24" s="6"/>
      <c r="XBS24" s="6"/>
      <c r="XBT24" s="6"/>
      <c r="XBU24" s="6"/>
      <c r="XBV24" s="6"/>
      <c r="XBW24" s="6"/>
      <c r="XBX24" s="6"/>
      <c r="XBY24" s="6"/>
      <c r="XBZ24" s="6"/>
      <c r="XCA24" s="6"/>
      <c r="XCB24" s="6"/>
      <c r="XCC24" s="6"/>
      <c r="XCD24" s="6"/>
      <c r="XCE24" s="6"/>
      <c r="XCF24" s="6"/>
      <c r="XCG24" s="6"/>
      <c r="XCH24" s="6"/>
      <c r="XCI24" s="6"/>
      <c r="XCJ24" s="6"/>
      <c r="XCK24" s="6"/>
      <c r="XCL24" s="6"/>
      <c r="XCM24" s="6"/>
      <c r="XCN24" s="6"/>
      <c r="XCO24" s="6"/>
      <c r="XCP24" s="6"/>
      <c r="XCQ24" s="6"/>
      <c r="XCR24" s="6"/>
      <c r="XCS24" s="6"/>
      <c r="XCT24" s="6"/>
      <c r="XCU24" s="6"/>
      <c r="XCV24" s="6"/>
      <c r="XCW24" s="6"/>
      <c r="XCX24" s="6"/>
      <c r="XCY24" s="6"/>
      <c r="XCZ24" s="6"/>
      <c r="XDA24" s="6"/>
      <c r="XDB24" s="6"/>
      <c r="XDC24" s="6"/>
      <c r="XDD24" s="6"/>
      <c r="XDE24" s="6"/>
      <c r="XDF24" s="6"/>
      <c r="XDG24" s="6"/>
      <c r="XDH24" s="6"/>
      <c r="XDI24" s="6"/>
      <c r="XDJ24" s="6"/>
      <c r="XDK24" s="6"/>
      <c r="XDL24" s="6"/>
      <c r="XDM24" s="6"/>
      <c r="XDN24" s="6"/>
      <c r="XDO24" s="6"/>
      <c r="XDP24" s="6"/>
      <c r="XDQ24" s="6"/>
      <c r="XDR24" s="6"/>
      <c r="XDS24" s="6"/>
      <c r="XDT24" s="6"/>
      <c r="XDU24" s="6"/>
      <c r="XDV24" s="6"/>
      <c r="XDW24" s="6"/>
      <c r="XDX24" s="6"/>
      <c r="XDY24" s="6"/>
      <c r="XDZ24" s="6"/>
      <c r="XEA24" s="6"/>
      <c r="XEB24" s="6"/>
      <c r="XEC24" s="6"/>
      <c r="XED24" s="6"/>
    </row>
    <row r="25" spans="1:16358" s="6" customFormat="1" ht="21.75" customHeight="1">
      <c r="A25" s="15"/>
      <c r="B25" s="9" t="s">
        <v>10</v>
      </c>
      <c r="C25" s="10">
        <v>10</v>
      </c>
      <c r="D25" s="9" t="s">
        <v>55</v>
      </c>
    </row>
    <row r="26" spans="1:16358" s="6" customFormat="1" ht="21.75" customHeight="1">
      <c r="A26" s="15"/>
      <c r="B26" s="9" t="s">
        <v>11</v>
      </c>
      <c r="C26" s="10">
        <v>30</v>
      </c>
      <c r="D26" s="9" t="s">
        <v>55</v>
      </c>
    </row>
    <row r="27" spans="1:16358" s="6" customFormat="1" ht="21.75" customHeight="1">
      <c r="A27" s="15"/>
      <c r="B27" s="9" t="s">
        <v>12</v>
      </c>
      <c r="C27" s="10">
        <v>20</v>
      </c>
      <c r="D27" s="9" t="s">
        <v>55</v>
      </c>
    </row>
    <row r="28" spans="1:16358" s="4" customFormat="1" ht="21.75" customHeight="1">
      <c r="A28" s="14" t="s">
        <v>33</v>
      </c>
      <c r="B28" s="7" t="s">
        <v>30</v>
      </c>
      <c r="C28" s="8">
        <f>SUM(C29:C32)</f>
        <v>50</v>
      </c>
      <c r="D28" s="7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6"/>
      <c r="AME28" s="6"/>
      <c r="AMF28" s="6"/>
      <c r="AMG28" s="6"/>
      <c r="AMH28" s="6"/>
      <c r="AMI28" s="6"/>
      <c r="AMJ28" s="6"/>
      <c r="AMK28" s="6"/>
      <c r="AML28" s="6"/>
      <c r="AMM28" s="6"/>
      <c r="AMN28" s="6"/>
      <c r="AMO28" s="6"/>
      <c r="AMP28" s="6"/>
      <c r="AMQ28" s="6"/>
      <c r="AMR28" s="6"/>
      <c r="AMS28" s="6"/>
      <c r="AMT28" s="6"/>
      <c r="AMU28" s="6"/>
      <c r="AMV28" s="6"/>
      <c r="AMW28" s="6"/>
      <c r="AMX28" s="6"/>
      <c r="AMY28" s="6"/>
      <c r="AMZ28" s="6"/>
      <c r="ANA28" s="6"/>
      <c r="ANB28" s="6"/>
      <c r="ANC28" s="6"/>
      <c r="AND28" s="6"/>
      <c r="ANE28" s="6"/>
      <c r="ANF28" s="6"/>
      <c r="ANG28" s="6"/>
      <c r="ANH28" s="6"/>
      <c r="ANI28" s="6"/>
      <c r="ANJ28" s="6"/>
      <c r="ANK28" s="6"/>
      <c r="ANL28" s="6"/>
      <c r="ANM28" s="6"/>
      <c r="ANN28" s="6"/>
      <c r="ANO28" s="6"/>
      <c r="ANP28" s="6"/>
      <c r="ANQ28" s="6"/>
      <c r="ANR28" s="6"/>
      <c r="ANS28" s="6"/>
      <c r="ANT28" s="6"/>
      <c r="ANU28" s="6"/>
      <c r="ANV28" s="6"/>
      <c r="ANW28" s="6"/>
      <c r="ANX28" s="6"/>
      <c r="ANY28" s="6"/>
      <c r="ANZ28" s="6"/>
      <c r="AOA28" s="6"/>
      <c r="AOB28" s="6"/>
      <c r="AOC28" s="6"/>
      <c r="AOD28" s="6"/>
      <c r="AOE28" s="6"/>
      <c r="AOF28" s="6"/>
      <c r="AOG28" s="6"/>
      <c r="AOH28" s="6"/>
      <c r="AOI28" s="6"/>
      <c r="AOJ28" s="6"/>
      <c r="AOK28" s="6"/>
      <c r="AOL28" s="6"/>
      <c r="AOM28" s="6"/>
      <c r="AON28" s="6"/>
      <c r="AOO28" s="6"/>
      <c r="AOP28" s="6"/>
      <c r="AOQ28" s="6"/>
      <c r="AOR28" s="6"/>
      <c r="AOS28" s="6"/>
      <c r="AOT28" s="6"/>
      <c r="AOU28" s="6"/>
      <c r="AOV28" s="6"/>
      <c r="AOW28" s="6"/>
      <c r="AOX28" s="6"/>
      <c r="AOY28" s="6"/>
      <c r="AOZ28" s="6"/>
      <c r="APA28" s="6"/>
      <c r="APB28" s="6"/>
      <c r="APC28" s="6"/>
      <c r="APD28" s="6"/>
      <c r="APE28" s="6"/>
      <c r="APF28" s="6"/>
      <c r="APG28" s="6"/>
      <c r="APH28" s="6"/>
      <c r="API28" s="6"/>
      <c r="APJ28" s="6"/>
      <c r="APK28" s="6"/>
      <c r="APL28" s="6"/>
      <c r="APM28" s="6"/>
      <c r="APN28" s="6"/>
      <c r="APO28" s="6"/>
      <c r="APP28" s="6"/>
      <c r="APQ28" s="6"/>
      <c r="APR28" s="6"/>
      <c r="APS28" s="6"/>
      <c r="APT28" s="6"/>
      <c r="APU28" s="6"/>
      <c r="APV28" s="6"/>
      <c r="APW28" s="6"/>
      <c r="APX28" s="6"/>
      <c r="APY28" s="6"/>
      <c r="APZ28" s="6"/>
      <c r="AQA28" s="6"/>
      <c r="AQB28" s="6"/>
      <c r="AQC28" s="6"/>
      <c r="AQD28" s="6"/>
      <c r="AQE28" s="6"/>
      <c r="AQF28" s="6"/>
      <c r="AQG28" s="6"/>
      <c r="AQH28" s="6"/>
      <c r="AQI28" s="6"/>
      <c r="AQJ28" s="6"/>
      <c r="AQK28" s="6"/>
      <c r="AQL28" s="6"/>
      <c r="AQM28" s="6"/>
      <c r="AQN28" s="6"/>
      <c r="AQO28" s="6"/>
      <c r="AQP28" s="6"/>
      <c r="AQQ28" s="6"/>
      <c r="AQR28" s="6"/>
      <c r="AQS28" s="6"/>
      <c r="AQT28" s="6"/>
      <c r="AQU28" s="6"/>
      <c r="AQV28" s="6"/>
      <c r="AQW28" s="6"/>
      <c r="AQX28" s="6"/>
      <c r="AQY28" s="6"/>
      <c r="AQZ28" s="6"/>
      <c r="ARA28" s="6"/>
      <c r="ARB28" s="6"/>
      <c r="ARC28" s="6"/>
      <c r="ARD28" s="6"/>
      <c r="ARE28" s="6"/>
      <c r="ARF28" s="6"/>
      <c r="ARG28" s="6"/>
      <c r="ARH28" s="6"/>
      <c r="ARI28" s="6"/>
      <c r="ARJ28" s="6"/>
      <c r="ARK28" s="6"/>
      <c r="ARL28" s="6"/>
      <c r="ARM28" s="6"/>
      <c r="ARN28" s="6"/>
      <c r="ARO28" s="6"/>
      <c r="ARP28" s="6"/>
      <c r="ARQ28" s="6"/>
      <c r="ARR28" s="6"/>
      <c r="ARS28" s="6"/>
      <c r="ART28" s="6"/>
      <c r="ARU28" s="6"/>
      <c r="ARV28" s="6"/>
      <c r="ARW28" s="6"/>
      <c r="ARX28" s="6"/>
      <c r="ARY28" s="6"/>
      <c r="ARZ28" s="6"/>
      <c r="ASA28" s="6"/>
      <c r="ASB28" s="6"/>
      <c r="ASC28" s="6"/>
      <c r="ASD28" s="6"/>
      <c r="ASE28" s="6"/>
      <c r="ASF28" s="6"/>
      <c r="ASG28" s="6"/>
      <c r="ASH28" s="6"/>
      <c r="ASI28" s="6"/>
      <c r="ASJ28" s="6"/>
      <c r="ASK28" s="6"/>
      <c r="ASL28" s="6"/>
      <c r="ASM28" s="6"/>
      <c r="ASN28" s="6"/>
      <c r="ASO28" s="6"/>
      <c r="ASP28" s="6"/>
      <c r="ASQ28" s="6"/>
      <c r="ASR28" s="6"/>
      <c r="ASS28" s="6"/>
      <c r="AST28" s="6"/>
      <c r="ASU28" s="6"/>
      <c r="ASV28" s="6"/>
      <c r="ASW28" s="6"/>
      <c r="ASX28" s="6"/>
      <c r="ASY28" s="6"/>
      <c r="ASZ28" s="6"/>
      <c r="ATA28" s="6"/>
      <c r="ATB28" s="6"/>
      <c r="ATC28" s="6"/>
      <c r="ATD28" s="6"/>
      <c r="ATE28" s="6"/>
      <c r="ATF28" s="6"/>
      <c r="ATG28" s="6"/>
      <c r="ATH28" s="6"/>
      <c r="ATI28" s="6"/>
      <c r="ATJ28" s="6"/>
      <c r="ATK28" s="6"/>
      <c r="ATL28" s="6"/>
      <c r="ATM28" s="6"/>
      <c r="ATN28" s="6"/>
      <c r="ATO28" s="6"/>
      <c r="ATP28" s="6"/>
      <c r="ATQ28" s="6"/>
      <c r="ATR28" s="6"/>
      <c r="ATS28" s="6"/>
      <c r="ATT28" s="6"/>
      <c r="ATU28" s="6"/>
      <c r="ATV28" s="6"/>
      <c r="ATW28" s="6"/>
      <c r="ATX28" s="6"/>
      <c r="ATY28" s="6"/>
      <c r="ATZ28" s="6"/>
      <c r="AUA28" s="6"/>
      <c r="AUB28" s="6"/>
      <c r="AUC28" s="6"/>
      <c r="AUD28" s="6"/>
      <c r="AUE28" s="6"/>
      <c r="AUF28" s="6"/>
      <c r="AUG28" s="6"/>
      <c r="AUH28" s="6"/>
      <c r="AUI28" s="6"/>
      <c r="AUJ28" s="6"/>
      <c r="AUK28" s="6"/>
      <c r="AUL28" s="6"/>
      <c r="AUM28" s="6"/>
      <c r="AUN28" s="6"/>
      <c r="AUO28" s="6"/>
      <c r="AUP28" s="6"/>
      <c r="AUQ28" s="6"/>
      <c r="AUR28" s="6"/>
      <c r="AUS28" s="6"/>
      <c r="AUT28" s="6"/>
      <c r="AUU28" s="6"/>
      <c r="AUV28" s="6"/>
      <c r="AUW28" s="6"/>
      <c r="AUX28" s="6"/>
      <c r="AUY28" s="6"/>
      <c r="AUZ28" s="6"/>
      <c r="AVA28" s="6"/>
      <c r="AVB28" s="6"/>
      <c r="AVC28" s="6"/>
      <c r="AVD28" s="6"/>
      <c r="AVE28" s="6"/>
      <c r="AVF28" s="6"/>
      <c r="AVG28" s="6"/>
      <c r="AVH28" s="6"/>
      <c r="AVI28" s="6"/>
      <c r="AVJ28" s="6"/>
      <c r="AVK28" s="6"/>
      <c r="AVL28" s="6"/>
      <c r="AVM28" s="6"/>
      <c r="AVN28" s="6"/>
      <c r="AVO28" s="6"/>
      <c r="AVP28" s="6"/>
      <c r="AVQ28" s="6"/>
      <c r="AVR28" s="6"/>
      <c r="AVS28" s="6"/>
      <c r="AVT28" s="6"/>
      <c r="AVU28" s="6"/>
      <c r="AVV28" s="6"/>
      <c r="AVW28" s="6"/>
      <c r="AVX28" s="6"/>
      <c r="AVY28" s="6"/>
      <c r="AVZ28" s="6"/>
      <c r="AWA28" s="6"/>
      <c r="AWB28" s="6"/>
      <c r="AWC28" s="6"/>
      <c r="AWD28" s="6"/>
      <c r="AWE28" s="6"/>
      <c r="AWF28" s="6"/>
      <c r="AWG28" s="6"/>
      <c r="AWH28" s="6"/>
      <c r="AWI28" s="6"/>
      <c r="AWJ28" s="6"/>
      <c r="AWK28" s="6"/>
      <c r="AWL28" s="6"/>
      <c r="AWM28" s="6"/>
      <c r="AWN28" s="6"/>
      <c r="AWO28" s="6"/>
      <c r="AWP28" s="6"/>
      <c r="AWQ28" s="6"/>
      <c r="AWR28" s="6"/>
      <c r="AWS28" s="6"/>
      <c r="AWT28" s="6"/>
      <c r="AWU28" s="6"/>
      <c r="AWV28" s="6"/>
      <c r="AWW28" s="6"/>
      <c r="AWX28" s="6"/>
      <c r="AWY28" s="6"/>
      <c r="AWZ28" s="6"/>
      <c r="AXA28" s="6"/>
      <c r="AXB28" s="6"/>
      <c r="AXC28" s="6"/>
      <c r="AXD28" s="6"/>
      <c r="AXE28" s="6"/>
      <c r="AXF28" s="6"/>
      <c r="AXG28" s="6"/>
      <c r="AXH28" s="6"/>
      <c r="AXI28" s="6"/>
      <c r="AXJ28" s="6"/>
      <c r="AXK28" s="6"/>
      <c r="AXL28" s="6"/>
      <c r="AXM28" s="6"/>
      <c r="AXN28" s="6"/>
      <c r="AXO28" s="6"/>
      <c r="AXP28" s="6"/>
      <c r="AXQ28" s="6"/>
      <c r="AXR28" s="6"/>
      <c r="AXS28" s="6"/>
      <c r="AXT28" s="6"/>
      <c r="AXU28" s="6"/>
      <c r="AXV28" s="6"/>
      <c r="AXW28" s="6"/>
      <c r="AXX28" s="6"/>
      <c r="AXY28" s="6"/>
      <c r="AXZ28" s="6"/>
      <c r="AYA28" s="6"/>
      <c r="AYB28" s="6"/>
      <c r="AYC28" s="6"/>
      <c r="AYD28" s="6"/>
      <c r="AYE28" s="6"/>
      <c r="AYF28" s="6"/>
      <c r="AYG28" s="6"/>
      <c r="AYH28" s="6"/>
      <c r="AYI28" s="6"/>
      <c r="AYJ28" s="6"/>
      <c r="AYK28" s="6"/>
      <c r="AYL28" s="6"/>
      <c r="AYM28" s="6"/>
      <c r="AYN28" s="6"/>
      <c r="AYO28" s="6"/>
      <c r="AYP28" s="6"/>
      <c r="AYQ28" s="6"/>
      <c r="AYR28" s="6"/>
      <c r="AYS28" s="6"/>
      <c r="AYT28" s="6"/>
      <c r="AYU28" s="6"/>
      <c r="AYV28" s="6"/>
      <c r="AYW28" s="6"/>
      <c r="AYX28" s="6"/>
      <c r="AYY28" s="6"/>
      <c r="AYZ28" s="6"/>
      <c r="AZA28" s="6"/>
      <c r="AZB28" s="6"/>
      <c r="AZC28" s="6"/>
      <c r="AZD28" s="6"/>
      <c r="AZE28" s="6"/>
      <c r="AZF28" s="6"/>
      <c r="AZG28" s="6"/>
      <c r="AZH28" s="6"/>
      <c r="AZI28" s="6"/>
      <c r="AZJ28" s="6"/>
      <c r="AZK28" s="6"/>
      <c r="AZL28" s="6"/>
      <c r="AZM28" s="6"/>
      <c r="AZN28" s="6"/>
      <c r="AZO28" s="6"/>
      <c r="AZP28" s="6"/>
      <c r="AZQ28" s="6"/>
      <c r="AZR28" s="6"/>
      <c r="AZS28" s="6"/>
      <c r="AZT28" s="6"/>
      <c r="AZU28" s="6"/>
      <c r="AZV28" s="6"/>
      <c r="AZW28" s="6"/>
      <c r="AZX28" s="6"/>
      <c r="AZY28" s="6"/>
      <c r="AZZ28" s="6"/>
      <c r="BAA28" s="6"/>
      <c r="BAB28" s="6"/>
      <c r="BAC28" s="6"/>
      <c r="BAD28" s="6"/>
      <c r="BAE28" s="6"/>
      <c r="BAF28" s="6"/>
      <c r="BAG28" s="6"/>
      <c r="BAH28" s="6"/>
      <c r="BAI28" s="6"/>
      <c r="BAJ28" s="6"/>
      <c r="BAK28" s="6"/>
      <c r="BAL28" s="6"/>
      <c r="BAM28" s="6"/>
      <c r="BAN28" s="6"/>
      <c r="BAO28" s="6"/>
      <c r="BAP28" s="6"/>
      <c r="BAQ28" s="6"/>
      <c r="BAR28" s="6"/>
      <c r="BAS28" s="6"/>
      <c r="BAT28" s="6"/>
      <c r="BAU28" s="6"/>
      <c r="BAV28" s="6"/>
      <c r="BAW28" s="6"/>
      <c r="BAX28" s="6"/>
      <c r="BAY28" s="6"/>
      <c r="BAZ28" s="6"/>
      <c r="BBA28" s="6"/>
      <c r="BBB28" s="6"/>
      <c r="BBC28" s="6"/>
      <c r="BBD28" s="6"/>
      <c r="BBE28" s="6"/>
      <c r="BBF28" s="6"/>
      <c r="BBG28" s="6"/>
      <c r="BBH28" s="6"/>
      <c r="BBI28" s="6"/>
      <c r="BBJ28" s="6"/>
      <c r="BBK28" s="6"/>
      <c r="BBL28" s="6"/>
      <c r="BBM28" s="6"/>
      <c r="BBN28" s="6"/>
      <c r="BBO28" s="6"/>
      <c r="BBP28" s="6"/>
      <c r="BBQ28" s="6"/>
      <c r="BBR28" s="6"/>
      <c r="BBS28" s="6"/>
      <c r="BBT28" s="6"/>
      <c r="BBU28" s="6"/>
      <c r="BBV28" s="6"/>
      <c r="BBW28" s="6"/>
      <c r="BBX28" s="6"/>
      <c r="BBY28" s="6"/>
      <c r="BBZ28" s="6"/>
      <c r="BCA28" s="6"/>
      <c r="BCB28" s="6"/>
      <c r="BCC28" s="6"/>
      <c r="BCD28" s="6"/>
      <c r="BCE28" s="6"/>
      <c r="BCF28" s="6"/>
      <c r="BCG28" s="6"/>
      <c r="BCH28" s="6"/>
      <c r="BCI28" s="6"/>
      <c r="BCJ28" s="6"/>
      <c r="BCK28" s="6"/>
      <c r="BCL28" s="6"/>
      <c r="BCM28" s="6"/>
      <c r="BCN28" s="6"/>
      <c r="BCO28" s="6"/>
      <c r="BCP28" s="6"/>
      <c r="BCQ28" s="6"/>
      <c r="BCR28" s="6"/>
      <c r="BCS28" s="6"/>
      <c r="BCT28" s="6"/>
      <c r="BCU28" s="6"/>
      <c r="BCV28" s="6"/>
      <c r="BCW28" s="6"/>
      <c r="BCX28" s="6"/>
      <c r="BCY28" s="6"/>
      <c r="BCZ28" s="6"/>
      <c r="BDA28" s="6"/>
      <c r="BDB28" s="6"/>
      <c r="BDC28" s="6"/>
      <c r="BDD28" s="6"/>
      <c r="BDE28" s="6"/>
      <c r="BDF28" s="6"/>
      <c r="BDG28" s="6"/>
      <c r="BDH28" s="6"/>
      <c r="BDI28" s="6"/>
      <c r="BDJ28" s="6"/>
      <c r="BDK28" s="6"/>
      <c r="BDL28" s="6"/>
      <c r="BDM28" s="6"/>
      <c r="BDN28" s="6"/>
      <c r="BDO28" s="6"/>
      <c r="BDP28" s="6"/>
      <c r="BDQ28" s="6"/>
      <c r="BDR28" s="6"/>
      <c r="BDS28" s="6"/>
      <c r="BDT28" s="6"/>
      <c r="BDU28" s="6"/>
      <c r="BDV28" s="6"/>
      <c r="BDW28" s="6"/>
      <c r="BDX28" s="6"/>
      <c r="BDY28" s="6"/>
      <c r="BDZ28" s="6"/>
      <c r="BEA28" s="6"/>
      <c r="BEB28" s="6"/>
      <c r="BEC28" s="6"/>
      <c r="BED28" s="6"/>
      <c r="BEE28" s="6"/>
      <c r="BEF28" s="6"/>
      <c r="BEG28" s="6"/>
      <c r="BEH28" s="6"/>
      <c r="BEI28" s="6"/>
      <c r="BEJ28" s="6"/>
      <c r="BEK28" s="6"/>
      <c r="BEL28" s="6"/>
      <c r="BEM28" s="6"/>
      <c r="BEN28" s="6"/>
      <c r="BEO28" s="6"/>
      <c r="BEP28" s="6"/>
      <c r="BEQ28" s="6"/>
      <c r="BER28" s="6"/>
      <c r="BES28" s="6"/>
      <c r="BET28" s="6"/>
      <c r="BEU28" s="6"/>
      <c r="BEV28" s="6"/>
      <c r="BEW28" s="6"/>
      <c r="BEX28" s="6"/>
      <c r="BEY28" s="6"/>
      <c r="BEZ28" s="6"/>
      <c r="BFA28" s="6"/>
      <c r="BFB28" s="6"/>
      <c r="BFC28" s="6"/>
      <c r="BFD28" s="6"/>
      <c r="BFE28" s="6"/>
      <c r="BFF28" s="6"/>
      <c r="BFG28" s="6"/>
      <c r="BFH28" s="6"/>
      <c r="BFI28" s="6"/>
      <c r="BFJ28" s="6"/>
      <c r="BFK28" s="6"/>
      <c r="BFL28" s="6"/>
      <c r="BFM28" s="6"/>
      <c r="BFN28" s="6"/>
      <c r="BFO28" s="6"/>
      <c r="BFP28" s="6"/>
      <c r="BFQ28" s="6"/>
      <c r="BFR28" s="6"/>
      <c r="BFS28" s="6"/>
      <c r="BFT28" s="6"/>
      <c r="BFU28" s="6"/>
      <c r="BFV28" s="6"/>
      <c r="BFW28" s="6"/>
      <c r="BFX28" s="6"/>
      <c r="BFY28" s="6"/>
      <c r="BFZ28" s="6"/>
      <c r="BGA28" s="6"/>
      <c r="BGB28" s="6"/>
      <c r="BGC28" s="6"/>
      <c r="BGD28" s="6"/>
      <c r="BGE28" s="6"/>
      <c r="BGF28" s="6"/>
      <c r="BGG28" s="6"/>
      <c r="BGH28" s="6"/>
      <c r="BGI28" s="6"/>
      <c r="BGJ28" s="6"/>
      <c r="BGK28" s="6"/>
      <c r="BGL28" s="6"/>
      <c r="BGM28" s="6"/>
      <c r="BGN28" s="6"/>
      <c r="BGO28" s="6"/>
      <c r="BGP28" s="6"/>
      <c r="BGQ28" s="6"/>
      <c r="BGR28" s="6"/>
      <c r="BGS28" s="6"/>
      <c r="BGT28" s="6"/>
      <c r="BGU28" s="6"/>
      <c r="BGV28" s="6"/>
      <c r="BGW28" s="6"/>
      <c r="BGX28" s="6"/>
      <c r="BGY28" s="6"/>
      <c r="BGZ28" s="6"/>
      <c r="BHA28" s="6"/>
      <c r="BHB28" s="6"/>
      <c r="BHC28" s="6"/>
      <c r="BHD28" s="6"/>
      <c r="BHE28" s="6"/>
      <c r="BHF28" s="6"/>
      <c r="BHG28" s="6"/>
      <c r="BHH28" s="6"/>
      <c r="BHI28" s="6"/>
      <c r="BHJ28" s="6"/>
      <c r="BHK28" s="6"/>
      <c r="BHL28" s="6"/>
      <c r="BHM28" s="6"/>
      <c r="BHN28" s="6"/>
      <c r="BHO28" s="6"/>
      <c r="BHP28" s="6"/>
      <c r="BHQ28" s="6"/>
      <c r="BHR28" s="6"/>
      <c r="BHS28" s="6"/>
      <c r="BHT28" s="6"/>
      <c r="BHU28" s="6"/>
      <c r="BHV28" s="6"/>
      <c r="BHW28" s="6"/>
      <c r="BHX28" s="6"/>
      <c r="BHY28" s="6"/>
      <c r="BHZ28" s="6"/>
      <c r="BIA28" s="6"/>
      <c r="BIB28" s="6"/>
      <c r="BIC28" s="6"/>
      <c r="BID28" s="6"/>
      <c r="BIE28" s="6"/>
      <c r="BIF28" s="6"/>
      <c r="BIG28" s="6"/>
      <c r="BIH28" s="6"/>
      <c r="BII28" s="6"/>
      <c r="BIJ28" s="6"/>
      <c r="BIK28" s="6"/>
      <c r="BIL28" s="6"/>
      <c r="BIM28" s="6"/>
      <c r="BIN28" s="6"/>
      <c r="BIO28" s="6"/>
      <c r="BIP28" s="6"/>
      <c r="BIQ28" s="6"/>
      <c r="BIR28" s="6"/>
      <c r="BIS28" s="6"/>
      <c r="BIT28" s="6"/>
      <c r="BIU28" s="6"/>
      <c r="BIV28" s="6"/>
      <c r="BIW28" s="6"/>
      <c r="BIX28" s="6"/>
      <c r="BIY28" s="6"/>
      <c r="BIZ28" s="6"/>
      <c r="BJA28" s="6"/>
      <c r="BJB28" s="6"/>
      <c r="BJC28" s="6"/>
      <c r="BJD28" s="6"/>
      <c r="BJE28" s="6"/>
      <c r="BJF28" s="6"/>
      <c r="BJG28" s="6"/>
      <c r="BJH28" s="6"/>
      <c r="BJI28" s="6"/>
      <c r="BJJ28" s="6"/>
      <c r="BJK28" s="6"/>
      <c r="BJL28" s="6"/>
      <c r="BJM28" s="6"/>
      <c r="BJN28" s="6"/>
      <c r="BJO28" s="6"/>
      <c r="BJP28" s="6"/>
      <c r="BJQ28" s="6"/>
      <c r="BJR28" s="6"/>
      <c r="BJS28" s="6"/>
      <c r="BJT28" s="6"/>
      <c r="BJU28" s="6"/>
      <c r="BJV28" s="6"/>
      <c r="BJW28" s="6"/>
      <c r="BJX28" s="6"/>
      <c r="BJY28" s="6"/>
      <c r="BJZ28" s="6"/>
      <c r="BKA28" s="6"/>
      <c r="BKB28" s="6"/>
      <c r="BKC28" s="6"/>
      <c r="BKD28" s="6"/>
      <c r="BKE28" s="6"/>
      <c r="BKF28" s="6"/>
      <c r="BKG28" s="6"/>
      <c r="BKH28" s="6"/>
      <c r="BKI28" s="6"/>
      <c r="BKJ28" s="6"/>
      <c r="BKK28" s="6"/>
      <c r="BKL28" s="6"/>
      <c r="BKM28" s="6"/>
      <c r="BKN28" s="6"/>
      <c r="BKO28" s="6"/>
      <c r="BKP28" s="6"/>
      <c r="BKQ28" s="6"/>
      <c r="BKR28" s="6"/>
      <c r="BKS28" s="6"/>
      <c r="BKT28" s="6"/>
      <c r="BKU28" s="6"/>
      <c r="BKV28" s="6"/>
      <c r="BKW28" s="6"/>
      <c r="BKX28" s="6"/>
      <c r="BKY28" s="6"/>
      <c r="BKZ28" s="6"/>
      <c r="BLA28" s="6"/>
      <c r="BLB28" s="6"/>
      <c r="BLC28" s="6"/>
      <c r="BLD28" s="6"/>
      <c r="BLE28" s="6"/>
      <c r="BLF28" s="6"/>
      <c r="BLG28" s="6"/>
      <c r="BLH28" s="6"/>
      <c r="BLI28" s="6"/>
      <c r="BLJ28" s="6"/>
      <c r="BLK28" s="6"/>
      <c r="BLL28" s="6"/>
      <c r="BLM28" s="6"/>
      <c r="BLN28" s="6"/>
      <c r="BLO28" s="6"/>
      <c r="BLP28" s="6"/>
      <c r="BLQ28" s="6"/>
      <c r="BLR28" s="6"/>
      <c r="BLS28" s="6"/>
      <c r="BLT28" s="6"/>
      <c r="BLU28" s="6"/>
      <c r="BLV28" s="6"/>
      <c r="BLW28" s="6"/>
      <c r="BLX28" s="6"/>
      <c r="BLY28" s="6"/>
      <c r="BLZ28" s="6"/>
      <c r="BMA28" s="6"/>
      <c r="BMB28" s="6"/>
      <c r="BMC28" s="6"/>
      <c r="BMD28" s="6"/>
      <c r="BME28" s="6"/>
      <c r="BMF28" s="6"/>
      <c r="BMG28" s="6"/>
      <c r="BMH28" s="6"/>
      <c r="BMI28" s="6"/>
      <c r="BMJ28" s="6"/>
      <c r="BMK28" s="6"/>
      <c r="BML28" s="6"/>
      <c r="BMM28" s="6"/>
      <c r="BMN28" s="6"/>
      <c r="BMO28" s="6"/>
      <c r="BMP28" s="6"/>
      <c r="BMQ28" s="6"/>
      <c r="BMR28" s="6"/>
      <c r="BMS28" s="6"/>
      <c r="BMT28" s="6"/>
      <c r="BMU28" s="6"/>
      <c r="BMV28" s="6"/>
      <c r="BMW28" s="6"/>
      <c r="BMX28" s="6"/>
      <c r="BMY28" s="6"/>
      <c r="BMZ28" s="6"/>
      <c r="BNA28" s="6"/>
      <c r="BNB28" s="6"/>
      <c r="BNC28" s="6"/>
      <c r="BND28" s="6"/>
      <c r="BNE28" s="6"/>
      <c r="BNF28" s="6"/>
      <c r="BNG28" s="6"/>
      <c r="BNH28" s="6"/>
      <c r="BNI28" s="6"/>
      <c r="BNJ28" s="6"/>
      <c r="BNK28" s="6"/>
      <c r="BNL28" s="6"/>
      <c r="BNM28" s="6"/>
      <c r="BNN28" s="6"/>
      <c r="BNO28" s="6"/>
      <c r="BNP28" s="6"/>
      <c r="BNQ28" s="6"/>
      <c r="BNR28" s="6"/>
      <c r="BNS28" s="6"/>
      <c r="BNT28" s="6"/>
      <c r="BNU28" s="6"/>
      <c r="BNV28" s="6"/>
      <c r="BNW28" s="6"/>
      <c r="BNX28" s="6"/>
      <c r="BNY28" s="6"/>
      <c r="BNZ28" s="6"/>
      <c r="BOA28" s="6"/>
      <c r="BOB28" s="6"/>
      <c r="BOC28" s="6"/>
      <c r="BOD28" s="6"/>
      <c r="BOE28" s="6"/>
      <c r="BOF28" s="6"/>
      <c r="BOG28" s="6"/>
      <c r="BOH28" s="6"/>
      <c r="BOI28" s="6"/>
      <c r="BOJ28" s="6"/>
      <c r="BOK28" s="6"/>
      <c r="BOL28" s="6"/>
      <c r="BOM28" s="6"/>
      <c r="BON28" s="6"/>
      <c r="BOO28" s="6"/>
      <c r="BOP28" s="6"/>
      <c r="BOQ28" s="6"/>
      <c r="BOR28" s="6"/>
      <c r="BOS28" s="6"/>
      <c r="BOT28" s="6"/>
      <c r="BOU28" s="6"/>
      <c r="BOV28" s="6"/>
      <c r="BOW28" s="6"/>
      <c r="BOX28" s="6"/>
      <c r="BOY28" s="6"/>
      <c r="BOZ28" s="6"/>
      <c r="BPA28" s="6"/>
      <c r="BPB28" s="6"/>
      <c r="BPC28" s="6"/>
      <c r="BPD28" s="6"/>
      <c r="BPE28" s="6"/>
      <c r="BPF28" s="6"/>
      <c r="BPG28" s="6"/>
      <c r="BPH28" s="6"/>
      <c r="BPI28" s="6"/>
      <c r="BPJ28" s="6"/>
      <c r="BPK28" s="6"/>
      <c r="BPL28" s="6"/>
      <c r="BPM28" s="6"/>
      <c r="BPN28" s="6"/>
      <c r="BPO28" s="6"/>
      <c r="BPP28" s="6"/>
      <c r="BPQ28" s="6"/>
      <c r="BPR28" s="6"/>
      <c r="BPS28" s="6"/>
      <c r="BPT28" s="6"/>
      <c r="BPU28" s="6"/>
      <c r="BPV28" s="6"/>
      <c r="BPW28" s="6"/>
      <c r="BPX28" s="6"/>
      <c r="BPY28" s="6"/>
      <c r="BPZ28" s="6"/>
      <c r="BQA28" s="6"/>
      <c r="BQB28" s="6"/>
      <c r="BQC28" s="6"/>
      <c r="BQD28" s="6"/>
      <c r="BQE28" s="6"/>
      <c r="BQF28" s="6"/>
      <c r="BQG28" s="6"/>
      <c r="BQH28" s="6"/>
      <c r="BQI28" s="6"/>
      <c r="BQJ28" s="6"/>
      <c r="BQK28" s="6"/>
      <c r="BQL28" s="6"/>
      <c r="BQM28" s="6"/>
      <c r="BQN28" s="6"/>
      <c r="BQO28" s="6"/>
      <c r="BQP28" s="6"/>
      <c r="BQQ28" s="6"/>
      <c r="BQR28" s="6"/>
      <c r="BQS28" s="6"/>
      <c r="BQT28" s="6"/>
      <c r="BQU28" s="6"/>
      <c r="BQV28" s="6"/>
      <c r="BQW28" s="6"/>
      <c r="BQX28" s="6"/>
      <c r="BQY28" s="6"/>
      <c r="BQZ28" s="6"/>
      <c r="BRA28" s="6"/>
      <c r="BRB28" s="6"/>
      <c r="BRC28" s="6"/>
      <c r="BRD28" s="6"/>
      <c r="BRE28" s="6"/>
      <c r="BRF28" s="6"/>
      <c r="BRG28" s="6"/>
      <c r="BRH28" s="6"/>
      <c r="BRI28" s="6"/>
      <c r="BRJ28" s="6"/>
      <c r="BRK28" s="6"/>
      <c r="BRL28" s="6"/>
      <c r="BRM28" s="6"/>
      <c r="BRN28" s="6"/>
      <c r="BRO28" s="6"/>
      <c r="BRP28" s="6"/>
      <c r="BRQ28" s="6"/>
      <c r="BRR28" s="6"/>
      <c r="BRS28" s="6"/>
      <c r="BRT28" s="6"/>
      <c r="BRU28" s="6"/>
      <c r="BRV28" s="6"/>
      <c r="BRW28" s="6"/>
      <c r="BRX28" s="6"/>
      <c r="BRY28" s="6"/>
      <c r="BRZ28" s="6"/>
      <c r="BSA28" s="6"/>
      <c r="BSB28" s="6"/>
      <c r="BSC28" s="6"/>
      <c r="BSD28" s="6"/>
      <c r="BSE28" s="6"/>
      <c r="BSF28" s="6"/>
      <c r="BSG28" s="6"/>
      <c r="BSH28" s="6"/>
      <c r="BSI28" s="6"/>
      <c r="BSJ28" s="6"/>
      <c r="BSK28" s="6"/>
      <c r="BSL28" s="6"/>
      <c r="BSM28" s="6"/>
      <c r="BSN28" s="6"/>
      <c r="BSO28" s="6"/>
      <c r="BSP28" s="6"/>
      <c r="BSQ28" s="6"/>
      <c r="BSR28" s="6"/>
      <c r="BSS28" s="6"/>
      <c r="BST28" s="6"/>
      <c r="BSU28" s="6"/>
      <c r="BSV28" s="6"/>
      <c r="BSW28" s="6"/>
      <c r="BSX28" s="6"/>
      <c r="BSY28" s="6"/>
      <c r="BSZ28" s="6"/>
      <c r="BTA28" s="6"/>
      <c r="BTB28" s="6"/>
      <c r="BTC28" s="6"/>
      <c r="BTD28" s="6"/>
      <c r="BTE28" s="6"/>
      <c r="BTF28" s="6"/>
      <c r="BTG28" s="6"/>
      <c r="BTH28" s="6"/>
      <c r="BTI28" s="6"/>
      <c r="BTJ28" s="6"/>
      <c r="BTK28" s="6"/>
      <c r="BTL28" s="6"/>
      <c r="BTM28" s="6"/>
      <c r="BTN28" s="6"/>
      <c r="BTO28" s="6"/>
      <c r="BTP28" s="6"/>
      <c r="BTQ28" s="6"/>
      <c r="BTR28" s="6"/>
      <c r="BTS28" s="6"/>
      <c r="BTT28" s="6"/>
      <c r="BTU28" s="6"/>
      <c r="BTV28" s="6"/>
      <c r="BTW28" s="6"/>
      <c r="BTX28" s="6"/>
      <c r="BTY28" s="6"/>
      <c r="BTZ28" s="6"/>
      <c r="BUA28" s="6"/>
      <c r="BUB28" s="6"/>
      <c r="BUC28" s="6"/>
      <c r="BUD28" s="6"/>
      <c r="BUE28" s="6"/>
      <c r="BUF28" s="6"/>
      <c r="BUG28" s="6"/>
      <c r="BUH28" s="6"/>
      <c r="BUI28" s="6"/>
      <c r="BUJ28" s="6"/>
      <c r="BUK28" s="6"/>
      <c r="BUL28" s="6"/>
      <c r="BUM28" s="6"/>
      <c r="BUN28" s="6"/>
      <c r="BUO28" s="6"/>
      <c r="BUP28" s="6"/>
      <c r="BUQ28" s="6"/>
      <c r="BUR28" s="6"/>
      <c r="BUS28" s="6"/>
      <c r="BUT28" s="6"/>
      <c r="BUU28" s="6"/>
      <c r="BUV28" s="6"/>
      <c r="BUW28" s="6"/>
      <c r="BUX28" s="6"/>
      <c r="BUY28" s="6"/>
      <c r="BUZ28" s="6"/>
      <c r="BVA28" s="6"/>
      <c r="BVB28" s="6"/>
      <c r="BVC28" s="6"/>
      <c r="BVD28" s="6"/>
      <c r="BVE28" s="6"/>
      <c r="BVF28" s="6"/>
      <c r="BVG28" s="6"/>
      <c r="BVH28" s="6"/>
      <c r="BVI28" s="6"/>
      <c r="BVJ28" s="6"/>
      <c r="BVK28" s="6"/>
      <c r="BVL28" s="6"/>
      <c r="BVM28" s="6"/>
      <c r="BVN28" s="6"/>
      <c r="BVO28" s="6"/>
      <c r="BVP28" s="6"/>
      <c r="BVQ28" s="6"/>
      <c r="BVR28" s="6"/>
      <c r="BVS28" s="6"/>
      <c r="BVT28" s="6"/>
      <c r="BVU28" s="6"/>
      <c r="BVV28" s="6"/>
      <c r="BVW28" s="6"/>
      <c r="BVX28" s="6"/>
      <c r="BVY28" s="6"/>
      <c r="BVZ28" s="6"/>
      <c r="BWA28" s="6"/>
      <c r="BWB28" s="6"/>
      <c r="BWC28" s="6"/>
      <c r="BWD28" s="6"/>
      <c r="BWE28" s="6"/>
      <c r="BWF28" s="6"/>
      <c r="BWG28" s="6"/>
      <c r="BWH28" s="6"/>
      <c r="BWI28" s="6"/>
      <c r="BWJ28" s="6"/>
      <c r="BWK28" s="6"/>
      <c r="BWL28" s="6"/>
      <c r="BWM28" s="6"/>
      <c r="BWN28" s="6"/>
      <c r="BWO28" s="6"/>
      <c r="BWP28" s="6"/>
      <c r="BWQ28" s="6"/>
      <c r="BWR28" s="6"/>
      <c r="BWS28" s="6"/>
      <c r="BWT28" s="6"/>
      <c r="BWU28" s="6"/>
      <c r="BWV28" s="6"/>
      <c r="BWW28" s="6"/>
      <c r="BWX28" s="6"/>
      <c r="BWY28" s="6"/>
      <c r="BWZ28" s="6"/>
      <c r="BXA28" s="6"/>
      <c r="BXB28" s="6"/>
      <c r="BXC28" s="6"/>
      <c r="BXD28" s="6"/>
      <c r="BXE28" s="6"/>
      <c r="BXF28" s="6"/>
      <c r="BXG28" s="6"/>
      <c r="BXH28" s="6"/>
      <c r="BXI28" s="6"/>
      <c r="BXJ28" s="6"/>
      <c r="BXK28" s="6"/>
      <c r="BXL28" s="6"/>
      <c r="BXM28" s="6"/>
      <c r="BXN28" s="6"/>
      <c r="BXO28" s="6"/>
      <c r="BXP28" s="6"/>
      <c r="BXQ28" s="6"/>
      <c r="BXR28" s="6"/>
      <c r="BXS28" s="6"/>
      <c r="BXT28" s="6"/>
      <c r="BXU28" s="6"/>
      <c r="BXV28" s="6"/>
      <c r="BXW28" s="6"/>
      <c r="BXX28" s="6"/>
      <c r="BXY28" s="6"/>
      <c r="BXZ28" s="6"/>
      <c r="BYA28" s="6"/>
      <c r="BYB28" s="6"/>
      <c r="BYC28" s="6"/>
      <c r="BYD28" s="6"/>
      <c r="BYE28" s="6"/>
      <c r="BYF28" s="6"/>
      <c r="BYG28" s="6"/>
      <c r="BYH28" s="6"/>
      <c r="BYI28" s="6"/>
      <c r="BYJ28" s="6"/>
      <c r="BYK28" s="6"/>
      <c r="BYL28" s="6"/>
      <c r="BYM28" s="6"/>
      <c r="BYN28" s="6"/>
      <c r="BYO28" s="6"/>
      <c r="BYP28" s="6"/>
      <c r="BYQ28" s="6"/>
      <c r="BYR28" s="6"/>
      <c r="BYS28" s="6"/>
      <c r="BYT28" s="6"/>
      <c r="BYU28" s="6"/>
      <c r="BYV28" s="6"/>
      <c r="BYW28" s="6"/>
      <c r="BYX28" s="6"/>
      <c r="BYY28" s="6"/>
      <c r="BYZ28" s="6"/>
      <c r="BZA28" s="6"/>
      <c r="BZB28" s="6"/>
      <c r="BZC28" s="6"/>
      <c r="BZD28" s="6"/>
      <c r="BZE28" s="6"/>
      <c r="BZF28" s="6"/>
      <c r="BZG28" s="6"/>
      <c r="BZH28" s="6"/>
      <c r="BZI28" s="6"/>
      <c r="BZJ28" s="6"/>
      <c r="BZK28" s="6"/>
      <c r="BZL28" s="6"/>
      <c r="BZM28" s="6"/>
      <c r="BZN28" s="6"/>
      <c r="BZO28" s="6"/>
      <c r="BZP28" s="6"/>
      <c r="BZQ28" s="6"/>
      <c r="BZR28" s="6"/>
      <c r="BZS28" s="6"/>
      <c r="BZT28" s="6"/>
      <c r="BZU28" s="6"/>
      <c r="BZV28" s="6"/>
      <c r="BZW28" s="6"/>
      <c r="BZX28" s="6"/>
      <c r="BZY28" s="6"/>
      <c r="BZZ28" s="6"/>
      <c r="CAA28" s="6"/>
      <c r="CAB28" s="6"/>
      <c r="CAC28" s="6"/>
      <c r="CAD28" s="6"/>
      <c r="CAE28" s="6"/>
      <c r="CAF28" s="6"/>
      <c r="CAG28" s="6"/>
      <c r="CAH28" s="6"/>
      <c r="CAI28" s="6"/>
      <c r="CAJ28" s="6"/>
      <c r="CAK28" s="6"/>
      <c r="CAL28" s="6"/>
      <c r="CAM28" s="6"/>
      <c r="CAN28" s="6"/>
      <c r="CAO28" s="6"/>
      <c r="CAP28" s="6"/>
      <c r="CAQ28" s="6"/>
      <c r="CAR28" s="6"/>
      <c r="CAS28" s="6"/>
      <c r="CAT28" s="6"/>
      <c r="CAU28" s="6"/>
      <c r="CAV28" s="6"/>
      <c r="CAW28" s="6"/>
      <c r="CAX28" s="6"/>
      <c r="CAY28" s="6"/>
      <c r="CAZ28" s="6"/>
      <c r="CBA28" s="6"/>
      <c r="CBB28" s="6"/>
      <c r="CBC28" s="6"/>
      <c r="CBD28" s="6"/>
      <c r="CBE28" s="6"/>
      <c r="CBF28" s="6"/>
      <c r="CBG28" s="6"/>
      <c r="CBH28" s="6"/>
      <c r="CBI28" s="6"/>
      <c r="CBJ28" s="6"/>
      <c r="CBK28" s="6"/>
      <c r="CBL28" s="6"/>
      <c r="CBM28" s="6"/>
      <c r="CBN28" s="6"/>
      <c r="CBO28" s="6"/>
      <c r="CBP28" s="6"/>
      <c r="CBQ28" s="6"/>
      <c r="CBR28" s="6"/>
      <c r="CBS28" s="6"/>
      <c r="CBT28" s="6"/>
      <c r="CBU28" s="6"/>
      <c r="CBV28" s="6"/>
      <c r="CBW28" s="6"/>
      <c r="CBX28" s="6"/>
      <c r="CBY28" s="6"/>
      <c r="CBZ28" s="6"/>
      <c r="CCA28" s="6"/>
      <c r="CCB28" s="6"/>
      <c r="CCC28" s="6"/>
      <c r="CCD28" s="6"/>
      <c r="CCE28" s="6"/>
      <c r="CCF28" s="6"/>
      <c r="CCG28" s="6"/>
      <c r="CCH28" s="6"/>
      <c r="CCI28" s="6"/>
      <c r="CCJ28" s="6"/>
      <c r="CCK28" s="6"/>
      <c r="CCL28" s="6"/>
      <c r="CCM28" s="6"/>
      <c r="CCN28" s="6"/>
      <c r="CCO28" s="6"/>
      <c r="CCP28" s="6"/>
      <c r="CCQ28" s="6"/>
      <c r="CCR28" s="6"/>
      <c r="CCS28" s="6"/>
      <c r="CCT28" s="6"/>
      <c r="CCU28" s="6"/>
      <c r="CCV28" s="6"/>
      <c r="CCW28" s="6"/>
      <c r="CCX28" s="6"/>
      <c r="CCY28" s="6"/>
      <c r="CCZ28" s="6"/>
      <c r="CDA28" s="6"/>
      <c r="CDB28" s="6"/>
      <c r="CDC28" s="6"/>
      <c r="CDD28" s="6"/>
      <c r="CDE28" s="6"/>
      <c r="CDF28" s="6"/>
      <c r="CDG28" s="6"/>
      <c r="CDH28" s="6"/>
      <c r="CDI28" s="6"/>
      <c r="CDJ28" s="6"/>
      <c r="CDK28" s="6"/>
      <c r="CDL28" s="6"/>
      <c r="CDM28" s="6"/>
      <c r="CDN28" s="6"/>
      <c r="CDO28" s="6"/>
      <c r="CDP28" s="6"/>
      <c r="CDQ28" s="6"/>
      <c r="CDR28" s="6"/>
      <c r="CDS28" s="6"/>
      <c r="CDT28" s="6"/>
      <c r="CDU28" s="6"/>
      <c r="CDV28" s="6"/>
      <c r="CDW28" s="6"/>
      <c r="CDX28" s="6"/>
      <c r="CDY28" s="6"/>
      <c r="CDZ28" s="6"/>
      <c r="CEA28" s="6"/>
      <c r="CEB28" s="6"/>
      <c r="CEC28" s="6"/>
      <c r="CED28" s="6"/>
      <c r="CEE28" s="6"/>
      <c r="CEF28" s="6"/>
      <c r="CEG28" s="6"/>
      <c r="CEH28" s="6"/>
      <c r="CEI28" s="6"/>
      <c r="CEJ28" s="6"/>
      <c r="CEK28" s="6"/>
      <c r="CEL28" s="6"/>
      <c r="CEM28" s="6"/>
      <c r="CEN28" s="6"/>
      <c r="CEO28" s="6"/>
      <c r="CEP28" s="6"/>
      <c r="CEQ28" s="6"/>
      <c r="CER28" s="6"/>
      <c r="CES28" s="6"/>
      <c r="CET28" s="6"/>
      <c r="CEU28" s="6"/>
      <c r="CEV28" s="6"/>
      <c r="CEW28" s="6"/>
      <c r="CEX28" s="6"/>
      <c r="CEY28" s="6"/>
      <c r="CEZ28" s="6"/>
      <c r="CFA28" s="6"/>
      <c r="CFB28" s="6"/>
      <c r="CFC28" s="6"/>
      <c r="CFD28" s="6"/>
      <c r="CFE28" s="6"/>
      <c r="CFF28" s="6"/>
      <c r="CFG28" s="6"/>
      <c r="CFH28" s="6"/>
      <c r="CFI28" s="6"/>
      <c r="CFJ28" s="6"/>
      <c r="CFK28" s="6"/>
      <c r="CFL28" s="6"/>
      <c r="CFM28" s="6"/>
      <c r="CFN28" s="6"/>
      <c r="CFO28" s="6"/>
      <c r="CFP28" s="6"/>
      <c r="CFQ28" s="6"/>
      <c r="CFR28" s="6"/>
      <c r="CFS28" s="6"/>
      <c r="CFT28" s="6"/>
      <c r="CFU28" s="6"/>
      <c r="CFV28" s="6"/>
      <c r="CFW28" s="6"/>
      <c r="CFX28" s="6"/>
      <c r="CFY28" s="6"/>
      <c r="CFZ28" s="6"/>
      <c r="CGA28" s="6"/>
      <c r="CGB28" s="6"/>
      <c r="CGC28" s="6"/>
      <c r="CGD28" s="6"/>
      <c r="CGE28" s="6"/>
      <c r="CGF28" s="6"/>
      <c r="CGG28" s="6"/>
      <c r="CGH28" s="6"/>
      <c r="CGI28" s="6"/>
      <c r="CGJ28" s="6"/>
      <c r="CGK28" s="6"/>
      <c r="CGL28" s="6"/>
      <c r="CGM28" s="6"/>
      <c r="CGN28" s="6"/>
      <c r="CGO28" s="6"/>
      <c r="CGP28" s="6"/>
      <c r="CGQ28" s="6"/>
      <c r="CGR28" s="6"/>
      <c r="CGS28" s="6"/>
      <c r="CGT28" s="6"/>
      <c r="CGU28" s="6"/>
      <c r="CGV28" s="6"/>
      <c r="CGW28" s="6"/>
      <c r="CGX28" s="6"/>
      <c r="CGY28" s="6"/>
      <c r="CGZ28" s="6"/>
      <c r="CHA28" s="6"/>
      <c r="CHB28" s="6"/>
      <c r="CHC28" s="6"/>
      <c r="CHD28" s="6"/>
      <c r="CHE28" s="6"/>
      <c r="CHF28" s="6"/>
      <c r="CHG28" s="6"/>
      <c r="CHH28" s="6"/>
      <c r="CHI28" s="6"/>
      <c r="CHJ28" s="6"/>
      <c r="CHK28" s="6"/>
      <c r="CHL28" s="6"/>
      <c r="CHM28" s="6"/>
      <c r="CHN28" s="6"/>
      <c r="CHO28" s="6"/>
      <c r="CHP28" s="6"/>
      <c r="CHQ28" s="6"/>
      <c r="CHR28" s="6"/>
      <c r="CHS28" s="6"/>
      <c r="CHT28" s="6"/>
      <c r="CHU28" s="6"/>
      <c r="CHV28" s="6"/>
      <c r="CHW28" s="6"/>
      <c r="CHX28" s="6"/>
      <c r="CHY28" s="6"/>
      <c r="CHZ28" s="6"/>
      <c r="CIA28" s="6"/>
      <c r="CIB28" s="6"/>
      <c r="CIC28" s="6"/>
      <c r="CID28" s="6"/>
      <c r="CIE28" s="6"/>
      <c r="CIF28" s="6"/>
      <c r="CIG28" s="6"/>
      <c r="CIH28" s="6"/>
      <c r="CII28" s="6"/>
      <c r="CIJ28" s="6"/>
      <c r="CIK28" s="6"/>
      <c r="CIL28" s="6"/>
      <c r="CIM28" s="6"/>
      <c r="CIN28" s="6"/>
      <c r="CIO28" s="6"/>
      <c r="CIP28" s="6"/>
      <c r="CIQ28" s="6"/>
      <c r="CIR28" s="6"/>
      <c r="CIS28" s="6"/>
      <c r="CIT28" s="6"/>
      <c r="CIU28" s="6"/>
      <c r="CIV28" s="6"/>
      <c r="CIW28" s="6"/>
      <c r="CIX28" s="6"/>
      <c r="CIY28" s="6"/>
      <c r="CIZ28" s="6"/>
      <c r="CJA28" s="6"/>
      <c r="CJB28" s="6"/>
      <c r="CJC28" s="6"/>
      <c r="CJD28" s="6"/>
      <c r="CJE28" s="6"/>
      <c r="CJF28" s="6"/>
      <c r="CJG28" s="6"/>
      <c r="CJH28" s="6"/>
      <c r="CJI28" s="6"/>
      <c r="CJJ28" s="6"/>
      <c r="CJK28" s="6"/>
      <c r="CJL28" s="6"/>
      <c r="CJM28" s="6"/>
      <c r="CJN28" s="6"/>
      <c r="CJO28" s="6"/>
      <c r="CJP28" s="6"/>
      <c r="CJQ28" s="6"/>
      <c r="CJR28" s="6"/>
      <c r="CJS28" s="6"/>
      <c r="CJT28" s="6"/>
      <c r="CJU28" s="6"/>
      <c r="CJV28" s="6"/>
      <c r="CJW28" s="6"/>
      <c r="CJX28" s="6"/>
      <c r="CJY28" s="6"/>
      <c r="CJZ28" s="6"/>
      <c r="CKA28" s="6"/>
      <c r="CKB28" s="6"/>
      <c r="CKC28" s="6"/>
      <c r="CKD28" s="6"/>
      <c r="CKE28" s="6"/>
      <c r="CKF28" s="6"/>
      <c r="CKG28" s="6"/>
      <c r="CKH28" s="6"/>
      <c r="CKI28" s="6"/>
      <c r="CKJ28" s="6"/>
      <c r="CKK28" s="6"/>
      <c r="CKL28" s="6"/>
      <c r="CKM28" s="6"/>
      <c r="CKN28" s="6"/>
      <c r="CKO28" s="6"/>
      <c r="CKP28" s="6"/>
      <c r="CKQ28" s="6"/>
      <c r="CKR28" s="6"/>
      <c r="CKS28" s="6"/>
      <c r="CKT28" s="6"/>
      <c r="CKU28" s="6"/>
      <c r="CKV28" s="6"/>
      <c r="CKW28" s="6"/>
      <c r="CKX28" s="6"/>
      <c r="CKY28" s="6"/>
      <c r="CKZ28" s="6"/>
      <c r="CLA28" s="6"/>
      <c r="CLB28" s="6"/>
      <c r="CLC28" s="6"/>
      <c r="CLD28" s="6"/>
      <c r="CLE28" s="6"/>
      <c r="CLF28" s="6"/>
      <c r="CLG28" s="6"/>
      <c r="CLH28" s="6"/>
      <c r="CLI28" s="6"/>
      <c r="CLJ28" s="6"/>
      <c r="CLK28" s="6"/>
      <c r="CLL28" s="6"/>
      <c r="CLM28" s="6"/>
      <c r="CLN28" s="6"/>
      <c r="CLO28" s="6"/>
      <c r="CLP28" s="6"/>
      <c r="CLQ28" s="6"/>
      <c r="CLR28" s="6"/>
      <c r="CLS28" s="6"/>
      <c r="CLT28" s="6"/>
      <c r="CLU28" s="6"/>
      <c r="CLV28" s="6"/>
      <c r="CLW28" s="6"/>
      <c r="CLX28" s="6"/>
      <c r="CLY28" s="6"/>
      <c r="CLZ28" s="6"/>
      <c r="CMA28" s="6"/>
      <c r="CMB28" s="6"/>
      <c r="CMC28" s="6"/>
      <c r="CMD28" s="6"/>
      <c r="CME28" s="6"/>
      <c r="CMF28" s="6"/>
      <c r="CMG28" s="6"/>
      <c r="CMH28" s="6"/>
      <c r="CMI28" s="6"/>
      <c r="CMJ28" s="6"/>
      <c r="CMK28" s="6"/>
      <c r="CML28" s="6"/>
      <c r="CMM28" s="6"/>
      <c r="CMN28" s="6"/>
      <c r="CMO28" s="6"/>
      <c r="CMP28" s="6"/>
      <c r="CMQ28" s="6"/>
      <c r="CMR28" s="6"/>
      <c r="CMS28" s="6"/>
      <c r="CMT28" s="6"/>
      <c r="CMU28" s="6"/>
      <c r="CMV28" s="6"/>
      <c r="CMW28" s="6"/>
      <c r="CMX28" s="6"/>
      <c r="CMY28" s="6"/>
      <c r="CMZ28" s="6"/>
      <c r="CNA28" s="6"/>
      <c r="CNB28" s="6"/>
      <c r="CNC28" s="6"/>
      <c r="CND28" s="6"/>
      <c r="CNE28" s="6"/>
      <c r="CNF28" s="6"/>
      <c r="CNG28" s="6"/>
      <c r="CNH28" s="6"/>
      <c r="CNI28" s="6"/>
      <c r="CNJ28" s="6"/>
      <c r="CNK28" s="6"/>
      <c r="CNL28" s="6"/>
      <c r="CNM28" s="6"/>
      <c r="CNN28" s="6"/>
      <c r="CNO28" s="6"/>
      <c r="CNP28" s="6"/>
      <c r="CNQ28" s="6"/>
      <c r="CNR28" s="6"/>
      <c r="CNS28" s="6"/>
      <c r="CNT28" s="6"/>
      <c r="CNU28" s="6"/>
      <c r="CNV28" s="6"/>
      <c r="CNW28" s="6"/>
      <c r="CNX28" s="6"/>
      <c r="CNY28" s="6"/>
      <c r="CNZ28" s="6"/>
      <c r="COA28" s="6"/>
      <c r="COB28" s="6"/>
      <c r="COC28" s="6"/>
      <c r="COD28" s="6"/>
      <c r="COE28" s="6"/>
      <c r="COF28" s="6"/>
      <c r="COG28" s="6"/>
      <c r="COH28" s="6"/>
      <c r="COI28" s="6"/>
      <c r="COJ28" s="6"/>
      <c r="COK28" s="6"/>
      <c r="COL28" s="6"/>
      <c r="COM28" s="6"/>
      <c r="CON28" s="6"/>
      <c r="COO28" s="6"/>
      <c r="COP28" s="6"/>
      <c r="COQ28" s="6"/>
      <c r="COR28" s="6"/>
      <c r="COS28" s="6"/>
      <c r="COT28" s="6"/>
      <c r="COU28" s="6"/>
      <c r="COV28" s="6"/>
      <c r="COW28" s="6"/>
      <c r="COX28" s="6"/>
      <c r="COY28" s="6"/>
      <c r="COZ28" s="6"/>
      <c r="CPA28" s="6"/>
      <c r="CPB28" s="6"/>
      <c r="CPC28" s="6"/>
      <c r="CPD28" s="6"/>
      <c r="CPE28" s="6"/>
      <c r="CPF28" s="6"/>
      <c r="CPG28" s="6"/>
      <c r="CPH28" s="6"/>
      <c r="CPI28" s="6"/>
      <c r="CPJ28" s="6"/>
      <c r="CPK28" s="6"/>
      <c r="CPL28" s="6"/>
      <c r="CPM28" s="6"/>
      <c r="CPN28" s="6"/>
      <c r="CPO28" s="6"/>
      <c r="CPP28" s="6"/>
      <c r="CPQ28" s="6"/>
      <c r="CPR28" s="6"/>
      <c r="CPS28" s="6"/>
      <c r="CPT28" s="6"/>
      <c r="CPU28" s="6"/>
      <c r="CPV28" s="6"/>
      <c r="CPW28" s="6"/>
      <c r="CPX28" s="6"/>
      <c r="CPY28" s="6"/>
      <c r="CPZ28" s="6"/>
      <c r="CQA28" s="6"/>
      <c r="CQB28" s="6"/>
      <c r="CQC28" s="6"/>
      <c r="CQD28" s="6"/>
      <c r="CQE28" s="6"/>
      <c r="CQF28" s="6"/>
      <c r="CQG28" s="6"/>
      <c r="CQH28" s="6"/>
      <c r="CQI28" s="6"/>
      <c r="CQJ28" s="6"/>
      <c r="CQK28" s="6"/>
      <c r="CQL28" s="6"/>
      <c r="CQM28" s="6"/>
      <c r="CQN28" s="6"/>
      <c r="CQO28" s="6"/>
      <c r="CQP28" s="6"/>
      <c r="CQQ28" s="6"/>
      <c r="CQR28" s="6"/>
      <c r="CQS28" s="6"/>
      <c r="CQT28" s="6"/>
      <c r="CQU28" s="6"/>
      <c r="CQV28" s="6"/>
      <c r="CQW28" s="6"/>
      <c r="CQX28" s="6"/>
      <c r="CQY28" s="6"/>
      <c r="CQZ28" s="6"/>
      <c r="CRA28" s="6"/>
      <c r="CRB28" s="6"/>
      <c r="CRC28" s="6"/>
      <c r="CRD28" s="6"/>
      <c r="CRE28" s="6"/>
      <c r="CRF28" s="6"/>
      <c r="CRG28" s="6"/>
      <c r="CRH28" s="6"/>
      <c r="CRI28" s="6"/>
      <c r="CRJ28" s="6"/>
      <c r="CRK28" s="6"/>
      <c r="CRL28" s="6"/>
      <c r="CRM28" s="6"/>
      <c r="CRN28" s="6"/>
      <c r="CRO28" s="6"/>
      <c r="CRP28" s="6"/>
      <c r="CRQ28" s="6"/>
      <c r="CRR28" s="6"/>
      <c r="CRS28" s="6"/>
      <c r="CRT28" s="6"/>
      <c r="CRU28" s="6"/>
      <c r="CRV28" s="6"/>
      <c r="CRW28" s="6"/>
      <c r="CRX28" s="6"/>
      <c r="CRY28" s="6"/>
      <c r="CRZ28" s="6"/>
      <c r="CSA28" s="6"/>
      <c r="CSB28" s="6"/>
      <c r="CSC28" s="6"/>
      <c r="CSD28" s="6"/>
      <c r="CSE28" s="6"/>
      <c r="CSF28" s="6"/>
      <c r="CSG28" s="6"/>
      <c r="CSH28" s="6"/>
      <c r="CSI28" s="6"/>
      <c r="CSJ28" s="6"/>
      <c r="CSK28" s="6"/>
      <c r="CSL28" s="6"/>
      <c r="CSM28" s="6"/>
      <c r="CSN28" s="6"/>
      <c r="CSO28" s="6"/>
      <c r="CSP28" s="6"/>
      <c r="CSQ28" s="6"/>
      <c r="CSR28" s="6"/>
      <c r="CSS28" s="6"/>
      <c r="CST28" s="6"/>
      <c r="CSU28" s="6"/>
      <c r="CSV28" s="6"/>
      <c r="CSW28" s="6"/>
      <c r="CSX28" s="6"/>
      <c r="CSY28" s="6"/>
      <c r="CSZ28" s="6"/>
      <c r="CTA28" s="6"/>
      <c r="CTB28" s="6"/>
      <c r="CTC28" s="6"/>
      <c r="CTD28" s="6"/>
      <c r="CTE28" s="6"/>
      <c r="CTF28" s="6"/>
      <c r="CTG28" s="6"/>
      <c r="CTH28" s="6"/>
      <c r="CTI28" s="6"/>
      <c r="CTJ28" s="6"/>
      <c r="CTK28" s="6"/>
      <c r="CTL28" s="6"/>
      <c r="CTM28" s="6"/>
      <c r="CTN28" s="6"/>
      <c r="CTO28" s="6"/>
      <c r="CTP28" s="6"/>
      <c r="CTQ28" s="6"/>
      <c r="CTR28" s="6"/>
      <c r="CTS28" s="6"/>
      <c r="CTT28" s="6"/>
      <c r="CTU28" s="6"/>
      <c r="CTV28" s="6"/>
      <c r="CTW28" s="6"/>
      <c r="CTX28" s="6"/>
      <c r="CTY28" s="6"/>
      <c r="CTZ28" s="6"/>
      <c r="CUA28" s="6"/>
      <c r="CUB28" s="6"/>
      <c r="CUC28" s="6"/>
      <c r="CUD28" s="6"/>
      <c r="CUE28" s="6"/>
      <c r="CUF28" s="6"/>
      <c r="CUG28" s="6"/>
      <c r="CUH28" s="6"/>
      <c r="CUI28" s="6"/>
      <c r="CUJ28" s="6"/>
      <c r="CUK28" s="6"/>
      <c r="CUL28" s="6"/>
      <c r="CUM28" s="6"/>
      <c r="CUN28" s="6"/>
      <c r="CUO28" s="6"/>
      <c r="CUP28" s="6"/>
      <c r="CUQ28" s="6"/>
      <c r="CUR28" s="6"/>
      <c r="CUS28" s="6"/>
      <c r="CUT28" s="6"/>
      <c r="CUU28" s="6"/>
      <c r="CUV28" s="6"/>
      <c r="CUW28" s="6"/>
      <c r="CUX28" s="6"/>
      <c r="CUY28" s="6"/>
      <c r="CUZ28" s="6"/>
      <c r="CVA28" s="6"/>
      <c r="CVB28" s="6"/>
      <c r="CVC28" s="6"/>
      <c r="CVD28" s="6"/>
      <c r="CVE28" s="6"/>
      <c r="CVF28" s="6"/>
      <c r="CVG28" s="6"/>
      <c r="CVH28" s="6"/>
      <c r="CVI28" s="6"/>
      <c r="CVJ28" s="6"/>
      <c r="CVK28" s="6"/>
      <c r="CVL28" s="6"/>
      <c r="CVM28" s="6"/>
      <c r="CVN28" s="6"/>
      <c r="CVO28" s="6"/>
      <c r="CVP28" s="6"/>
      <c r="CVQ28" s="6"/>
      <c r="CVR28" s="6"/>
      <c r="CVS28" s="6"/>
      <c r="CVT28" s="6"/>
      <c r="CVU28" s="6"/>
      <c r="CVV28" s="6"/>
      <c r="CVW28" s="6"/>
      <c r="CVX28" s="6"/>
      <c r="CVY28" s="6"/>
      <c r="CVZ28" s="6"/>
      <c r="CWA28" s="6"/>
      <c r="CWB28" s="6"/>
      <c r="CWC28" s="6"/>
      <c r="CWD28" s="6"/>
      <c r="CWE28" s="6"/>
      <c r="CWF28" s="6"/>
      <c r="CWG28" s="6"/>
      <c r="CWH28" s="6"/>
      <c r="CWI28" s="6"/>
      <c r="CWJ28" s="6"/>
      <c r="CWK28" s="6"/>
      <c r="CWL28" s="6"/>
      <c r="CWM28" s="6"/>
      <c r="CWN28" s="6"/>
      <c r="CWO28" s="6"/>
      <c r="CWP28" s="6"/>
      <c r="CWQ28" s="6"/>
      <c r="CWR28" s="6"/>
      <c r="CWS28" s="6"/>
      <c r="CWT28" s="6"/>
      <c r="CWU28" s="6"/>
      <c r="CWV28" s="6"/>
      <c r="CWW28" s="6"/>
      <c r="CWX28" s="6"/>
      <c r="CWY28" s="6"/>
      <c r="CWZ28" s="6"/>
      <c r="CXA28" s="6"/>
      <c r="CXB28" s="6"/>
      <c r="CXC28" s="6"/>
      <c r="CXD28" s="6"/>
      <c r="CXE28" s="6"/>
      <c r="CXF28" s="6"/>
      <c r="CXG28" s="6"/>
      <c r="CXH28" s="6"/>
      <c r="CXI28" s="6"/>
      <c r="CXJ28" s="6"/>
      <c r="CXK28" s="6"/>
      <c r="CXL28" s="6"/>
      <c r="CXM28" s="6"/>
      <c r="CXN28" s="6"/>
      <c r="CXO28" s="6"/>
      <c r="CXP28" s="6"/>
      <c r="CXQ28" s="6"/>
      <c r="CXR28" s="6"/>
      <c r="CXS28" s="6"/>
      <c r="CXT28" s="6"/>
      <c r="CXU28" s="6"/>
      <c r="CXV28" s="6"/>
      <c r="CXW28" s="6"/>
      <c r="CXX28" s="6"/>
      <c r="CXY28" s="6"/>
      <c r="CXZ28" s="6"/>
      <c r="CYA28" s="6"/>
      <c r="CYB28" s="6"/>
      <c r="CYC28" s="6"/>
      <c r="CYD28" s="6"/>
      <c r="CYE28" s="6"/>
      <c r="CYF28" s="6"/>
      <c r="CYG28" s="6"/>
      <c r="CYH28" s="6"/>
      <c r="CYI28" s="6"/>
      <c r="CYJ28" s="6"/>
      <c r="CYK28" s="6"/>
      <c r="CYL28" s="6"/>
      <c r="CYM28" s="6"/>
      <c r="CYN28" s="6"/>
      <c r="CYO28" s="6"/>
      <c r="CYP28" s="6"/>
      <c r="CYQ28" s="6"/>
      <c r="CYR28" s="6"/>
      <c r="CYS28" s="6"/>
      <c r="CYT28" s="6"/>
      <c r="CYU28" s="6"/>
      <c r="CYV28" s="6"/>
      <c r="CYW28" s="6"/>
      <c r="CYX28" s="6"/>
      <c r="CYY28" s="6"/>
      <c r="CYZ28" s="6"/>
      <c r="CZA28" s="6"/>
      <c r="CZB28" s="6"/>
      <c r="CZC28" s="6"/>
      <c r="CZD28" s="6"/>
      <c r="CZE28" s="6"/>
      <c r="CZF28" s="6"/>
      <c r="CZG28" s="6"/>
      <c r="CZH28" s="6"/>
      <c r="CZI28" s="6"/>
      <c r="CZJ28" s="6"/>
      <c r="CZK28" s="6"/>
      <c r="CZL28" s="6"/>
      <c r="CZM28" s="6"/>
      <c r="CZN28" s="6"/>
      <c r="CZO28" s="6"/>
      <c r="CZP28" s="6"/>
      <c r="CZQ28" s="6"/>
      <c r="CZR28" s="6"/>
      <c r="CZS28" s="6"/>
      <c r="CZT28" s="6"/>
      <c r="CZU28" s="6"/>
      <c r="CZV28" s="6"/>
      <c r="CZW28" s="6"/>
      <c r="CZX28" s="6"/>
      <c r="CZY28" s="6"/>
      <c r="CZZ28" s="6"/>
      <c r="DAA28" s="6"/>
      <c r="DAB28" s="6"/>
      <c r="DAC28" s="6"/>
      <c r="DAD28" s="6"/>
      <c r="DAE28" s="6"/>
      <c r="DAF28" s="6"/>
      <c r="DAG28" s="6"/>
      <c r="DAH28" s="6"/>
      <c r="DAI28" s="6"/>
      <c r="DAJ28" s="6"/>
      <c r="DAK28" s="6"/>
      <c r="DAL28" s="6"/>
      <c r="DAM28" s="6"/>
      <c r="DAN28" s="6"/>
      <c r="DAO28" s="6"/>
      <c r="DAP28" s="6"/>
      <c r="DAQ28" s="6"/>
      <c r="DAR28" s="6"/>
      <c r="DAS28" s="6"/>
      <c r="DAT28" s="6"/>
      <c r="DAU28" s="6"/>
      <c r="DAV28" s="6"/>
      <c r="DAW28" s="6"/>
      <c r="DAX28" s="6"/>
      <c r="DAY28" s="6"/>
      <c r="DAZ28" s="6"/>
      <c r="DBA28" s="6"/>
      <c r="DBB28" s="6"/>
      <c r="DBC28" s="6"/>
      <c r="DBD28" s="6"/>
      <c r="DBE28" s="6"/>
      <c r="DBF28" s="6"/>
      <c r="DBG28" s="6"/>
      <c r="DBH28" s="6"/>
      <c r="DBI28" s="6"/>
      <c r="DBJ28" s="6"/>
      <c r="DBK28" s="6"/>
      <c r="DBL28" s="6"/>
      <c r="DBM28" s="6"/>
      <c r="DBN28" s="6"/>
      <c r="DBO28" s="6"/>
      <c r="DBP28" s="6"/>
      <c r="DBQ28" s="6"/>
      <c r="DBR28" s="6"/>
      <c r="DBS28" s="6"/>
      <c r="DBT28" s="6"/>
      <c r="DBU28" s="6"/>
      <c r="DBV28" s="6"/>
      <c r="DBW28" s="6"/>
      <c r="DBX28" s="6"/>
      <c r="DBY28" s="6"/>
      <c r="DBZ28" s="6"/>
      <c r="DCA28" s="6"/>
      <c r="DCB28" s="6"/>
      <c r="DCC28" s="6"/>
      <c r="DCD28" s="6"/>
      <c r="DCE28" s="6"/>
      <c r="DCF28" s="6"/>
      <c r="DCG28" s="6"/>
      <c r="DCH28" s="6"/>
      <c r="DCI28" s="6"/>
      <c r="DCJ28" s="6"/>
      <c r="DCK28" s="6"/>
      <c r="DCL28" s="6"/>
      <c r="DCM28" s="6"/>
      <c r="DCN28" s="6"/>
      <c r="DCO28" s="6"/>
      <c r="DCP28" s="6"/>
      <c r="DCQ28" s="6"/>
      <c r="DCR28" s="6"/>
      <c r="DCS28" s="6"/>
      <c r="DCT28" s="6"/>
      <c r="DCU28" s="6"/>
      <c r="DCV28" s="6"/>
      <c r="DCW28" s="6"/>
      <c r="DCX28" s="6"/>
      <c r="DCY28" s="6"/>
      <c r="DCZ28" s="6"/>
      <c r="DDA28" s="6"/>
      <c r="DDB28" s="6"/>
      <c r="DDC28" s="6"/>
      <c r="DDD28" s="6"/>
      <c r="DDE28" s="6"/>
      <c r="DDF28" s="6"/>
      <c r="DDG28" s="6"/>
      <c r="DDH28" s="6"/>
      <c r="DDI28" s="6"/>
      <c r="DDJ28" s="6"/>
      <c r="DDK28" s="6"/>
      <c r="DDL28" s="6"/>
      <c r="DDM28" s="6"/>
      <c r="DDN28" s="6"/>
      <c r="DDO28" s="6"/>
      <c r="DDP28" s="6"/>
      <c r="DDQ28" s="6"/>
      <c r="DDR28" s="6"/>
      <c r="DDS28" s="6"/>
      <c r="DDT28" s="6"/>
      <c r="DDU28" s="6"/>
      <c r="DDV28" s="6"/>
      <c r="DDW28" s="6"/>
      <c r="DDX28" s="6"/>
      <c r="DDY28" s="6"/>
      <c r="DDZ28" s="6"/>
      <c r="DEA28" s="6"/>
      <c r="DEB28" s="6"/>
      <c r="DEC28" s="6"/>
      <c r="DED28" s="6"/>
      <c r="DEE28" s="6"/>
      <c r="DEF28" s="6"/>
      <c r="DEG28" s="6"/>
      <c r="DEH28" s="6"/>
      <c r="DEI28" s="6"/>
      <c r="DEJ28" s="6"/>
      <c r="DEK28" s="6"/>
      <c r="DEL28" s="6"/>
      <c r="DEM28" s="6"/>
      <c r="DEN28" s="6"/>
      <c r="DEO28" s="6"/>
      <c r="DEP28" s="6"/>
      <c r="DEQ28" s="6"/>
      <c r="DER28" s="6"/>
      <c r="DES28" s="6"/>
      <c r="DET28" s="6"/>
      <c r="DEU28" s="6"/>
      <c r="DEV28" s="6"/>
      <c r="DEW28" s="6"/>
      <c r="DEX28" s="6"/>
      <c r="DEY28" s="6"/>
      <c r="DEZ28" s="6"/>
      <c r="DFA28" s="6"/>
      <c r="DFB28" s="6"/>
      <c r="DFC28" s="6"/>
      <c r="DFD28" s="6"/>
      <c r="DFE28" s="6"/>
      <c r="DFF28" s="6"/>
      <c r="DFG28" s="6"/>
      <c r="DFH28" s="6"/>
      <c r="DFI28" s="6"/>
      <c r="DFJ28" s="6"/>
      <c r="DFK28" s="6"/>
      <c r="DFL28" s="6"/>
      <c r="DFM28" s="6"/>
      <c r="DFN28" s="6"/>
      <c r="DFO28" s="6"/>
      <c r="DFP28" s="6"/>
      <c r="DFQ28" s="6"/>
      <c r="DFR28" s="6"/>
      <c r="DFS28" s="6"/>
      <c r="DFT28" s="6"/>
      <c r="DFU28" s="6"/>
      <c r="DFV28" s="6"/>
      <c r="DFW28" s="6"/>
      <c r="DFX28" s="6"/>
      <c r="DFY28" s="6"/>
      <c r="DFZ28" s="6"/>
      <c r="DGA28" s="6"/>
      <c r="DGB28" s="6"/>
      <c r="DGC28" s="6"/>
      <c r="DGD28" s="6"/>
      <c r="DGE28" s="6"/>
      <c r="DGF28" s="6"/>
      <c r="DGG28" s="6"/>
      <c r="DGH28" s="6"/>
      <c r="DGI28" s="6"/>
      <c r="DGJ28" s="6"/>
      <c r="DGK28" s="6"/>
      <c r="DGL28" s="6"/>
      <c r="DGM28" s="6"/>
      <c r="DGN28" s="6"/>
      <c r="DGO28" s="6"/>
      <c r="DGP28" s="6"/>
      <c r="DGQ28" s="6"/>
      <c r="DGR28" s="6"/>
      <c r="DGS28" s="6"/>
      <c r="DGT28" s="6"/>
      <c r="DGU28" s="6"/>
      <c r="DGV28" s="6"/>
      <c r="DGW28" s="6"/>
      <c r="DGX28" s="6"/>
      <c r="DGY28" s="6"/>
      <c r="DGZ28" s="6"/>
      <c r="DHA28" s="6"/>
      <c r="DHB28" s="6"/>
      <c r="DHC28" s="6"/>
      <c r="DHD28" s="6"/>
      <c r="DHE28" s="6"/>
      <c r="DHF28" s="6"/>
      <c r="DHG28" s="6"/>
      <c r="DHH28" s="6"/>
      <c r="DHI28" s="6"/>
      <c r="DHJ28" s="6"/>
      <c r="DHK28" s="6"/>
      <c r="DHL28" s="6"/>
      <c r="DHM28" s="6"/>
      <c r="DHN28" s="6"/>
      <c r="DHO28" s="6"/>
      <c r="DHP28" s="6"/>
      <c r="DHQ28" s="6"/>
      <c r="DHR28" s="6"/>
      <c r="DHS28" s="6"/>
      <c r="DHT28" s="6"/>
      <c r="DHU28" s="6"/>
      <c r="DHV28" s="6"/>
      <c r="DHW28" s="6"/>
      <c r="DHX28" s="6"/>
      <c r="DHY28" s="6"/>
      <c r="DHZ28" s="6"/>
      <c r="DIA28" s="6"/>
      <c r="DIB28" s="6"/>
      <c r="DIC28" s="6"/>
      <c r="DID28" s="6"/>
      <c r="DIE28" s="6"/>
      <c r="DIF28" s="6"/>
      <c r="DIG28" s="6"/>
      <c r="DIH28" s="6"/>
      <c r="DII28" s="6"/>
      <c r="DIJ28" s="6"/>
      <c r="DIK28" s="6"/>
      <c r="DIL28" s="6"/>
      <c r="DIM28" s="6"/>
      <c r="DIN28" s="6"/>
      <c r="DIO28" s="6"/>
      <c r="DIP28" s="6"/>
      <c r="DIQ28" s="6"/>
      <c r="DIR28" s="6"/>
      <c r="DIS28" s="6"/>
      <c r="DIT28" s="6"/>
      <c r="DIU28" s="6"/>
      <c r="DIV28" s="6"/>
      <c r="DIW28" s="6"/>
      <c r="DIX28" s="6"/>
      <c r="DIY28" s="6"/>
      <c r="DIZ28" s="6"/>
      <c r="DJA28" s="6"/>
      <c r="DJB28" s="6"/>
      <c r="DJC28" s="6"/>
      <c r="DJD28" s="6"/>
      <c r="DJE28" s="6"/>
      <c r="DJF28" s="6"/>
      <c r="DJG28" s="6"/>
      <c r="DJH28" s="6"/>
      <c r="DJI28" s="6"/>
      <c r="DJJ28" s="6"/>
      <c r="DJK28" s="6"/>
      <c r="DJL28" s="6"/>
      <c r="DJM28" s="6"/>
      <c r="DJN28" s="6"/>
      <c r="DJO28" s="6"/>
      <c r="DJP28" s="6"/>
      <c r="DJQ28" s="6"/>
      <c r="DJR28" s="6"/>
      <c r="DJS28" s="6"/>
      <c r="DJT28" s="6"/>
      <c r="DJU28" s="6"/>
      <c r="DJV28" s="6"/>
      <c r="DJW28" s="6"/>
      <c r="DJX28" s="6"/>
      <c r="DJY28" s="6"/>
      <c r="DJZ28" s="6"/>
      <c r="DKA28" s="6"/>
      <c r="DKB28" s="6"/>
      <c r="DKC28" s="6"/>
      <c r="DKD28" s="6"/>
      <c r="DKE28" s="6"/>
      <c r="DKF28" s="6"/>
      <c r="DKG28" s="6"/>
      <c r="DKH28" s="6"/>
      <c r="DKI28" s="6"/>
      <c r="DKJ28" s="6"/>
      <c r="DKK28" s="6"/>
      <c r="DKL28" s="6"/>
      <c r="DKM28" s="6"/>
      <c r="DKN28" s="6"/>
      <c r="DKO28" s="6"/>
      <c r="DKP28" s="6"/>
      <c r="DKQ28" s="6"/>
      <c r="DKR28" s="6"/>
      <c r="DKS28" s="6"/>
      <c r="DKT28" s="6"/>
      <c r="DKU28" s="6"/>
      <c r="DKV28" s="6"/>
      <c r="DKW28" s="6"/>
      <c r="DKX28" s="6"/>
      <c r="DKY28" s="6"/>
      <c r="DKZ28" s="6"/>
      <c r="DLA28" s="6"/>
      <c r="DLB28" s="6"/>
      <c r="DLC28" s="6"/>
      <c r="DLD28" s="6"/>
      <c r="DLE28" s="6"/>
      <c r="DLF28" s="6"/>
      <c r="DLG28" s="6"/>
      <c r="DLH28" s="6"/>
      <c r="DLI28" s="6"/>
      <c r="DLJ28" s="6"/>
      <c r="DLK28" s="6"/>
      <c r="DLL28" s="6"/>
      <c r="DLM28" s="6"/>
      <c r="DLN28" s="6"/>
      <c r="DLO28" s="6"/>
      <c r="DLP28" s="6"/>
      <c r="DLQ28" s="6"/>
      <c r="DLR28" s="6"/>
      <c r="DLS28" s="6"/>
      <c r="DLT28" s="6"/>
      <c r="DLU28" s="6"/>
      <c r="DLV28" s="6"/>
      <c r="DLW28" s="6"/>
      <c r="DLX28" s="6"/>
      <c r="DLY28" s="6"/>
      <c r="DLZ28" s="6"/>
      <c r="DMA28" s="6"/>
      <c r="DMB28" s="6"/>
      <c r="DMC28" s="6"/>
      <c r="DMD28" s="6"/>
      <c r="DME28" s="6"/>
      <c r="DMF28" s="6"/>
      <c r="DMG28" s="6"/>
      <c r="DMH28" s="6"/>
      <c r="DMI28" s="6"/>
      <c r="DMJ28" s="6"/>
      <c r="DMK28" s="6"/>
      <c r="DML28" s="6"/>
      <c r="DMM28" s="6"/>
      <c r="DMN28" s="6"/>
      <c r="DMO28" s="6"/>
      <c r="DMP28" s="6"/>
      <c r="DMQ28" s="6"/>
      <c r="DMR28" s="6"/>
      <c r="DMS28" s="6"/>
      <c r="DMT28" s="6"/>
      <c r="DMU28" s="6"/>
      <c r="DMV28" s="6"/>
      <c r="DMW28" s="6"/>
      <c r="DMX28" s="6"/>
      <c r="DMY28" s="6"/>
      <c r="DMZ28" s="6"/>
      <c r="DNA28" s="6"/>
      <c r="DNB28" s="6"/>
      <c r="DNC28" s="6"/>
      <c r="DND28" s="6"/>
      <c r="DNE28" s="6"/>
      <c r="DNF28" s="6"/>
      <c r="DNG28" s="6"/>
      <c r="DNH28" s="6"/>
      <c r="DNI28" s="6"/>
      <c r="DNJ28" s="6"/>
      <c r="DNK28" s="6"/>
      <c r="DNL28" s="6"/>
      <c r="DNM28" s="6"/>
      <c r="DNN28" s="6"/>
      <c r="DNO28" s="6"/>
      <c r="DNP28" s="6"/>
      <c r="DNQ28" s="6"/>
      <c r="DNR28" s="6"/>
      <c r="DNS28" s="6"/>
      <c r="DNT28" s="6"/>
      <c r="DNU28" s="6"/>
      <c r="DNV28" s="6"/>
      <c r="DNW28" s="6"/>
      <c r="DNX28" s="6"/>
      <c r="DNY28" s="6"/>
      <c r="DNZ28" s="6"/>
      <c r="DOA28" s="6"/>
      <c r="DOB28" s="6"/>
      <c r="DOC28" s="6"/>
      <c r="DOD28" s="6"/>
      <c r="DOE28" s="6"/>
      <c r="DOF28" s="6"/>
      <c r="DOG28" s="6"/>
      <c r="DOH28" s="6"/>
      <c r="DOI28" s="6"/>
      <c r="DOJ28" s="6"/>
      <c r="DOK28" s="6"/>
      <c r="DOL28" s="6"/>
      <c r="DOM28" s="6"/>
      <c r="DON28" s="6"/>
      <c r="DOO28" s="6"/>
      <c r="DOP28" s="6"/>
      <c r="DOQ28" s="6"/>
      <c r="DOR28" s="6"/>
      <c r="DOS28" s="6"/>
      <c r="DOT28" s="6"/>
      <c r="DOU28" s="6"/>
      <c r="DOV28" s="6"/>
      <c r="DOW28" s="6"/>
      <c r="DOX28" s="6"/>
      <c r="DOY28" s="6"/>
      <c r="DOZ28" s="6"/>
      <c r="DPA28" s="6"/>
      <c r="DPB28" s="6"/>
      <c r="DPC28" s="6"/>
      <c r="DPD28" s="6"/>
      <c r="DPE28" s="6"/>
      <c r="DPF28" s="6"/>
      <c r="DPG28" s="6"/>
      <c r="DPH28" s="6"/>
      <c r="DPI28" s="6"/>
      <c r="DPJ28" s="6"/>
      <c r="DPK28" s="6"/>
      <c r="DPL28" s="6"/>
      <c r="DPM28" s="6"/>
      <c r="DPN28" s="6"/>
      <c r="DPO28" s="6"/>
      <c r="DPP28" s="6"/>
      <c r="DPQ28" s="6"/>
      <c r="DPR28" s="6"/>
      <c r="DPS28" s="6"/>
      <c r="DPT28" s="6"/>
      <c r="DPU28" s="6"/>
      <c r="DPV28" s="6"/>
      <c r="DPW28" s="6"/>
      <c r="DPX28" s="6"/>
      <c r="DPY28" s="6"/>
      <c r="DPZ28" s="6"/>
      <c r="DQA28" s="6"/>
      <c r="DQB28" s="6"/>
      <c r="DQC28" s="6"/>
      <c r="DQD28" s="6"/>
      <c r="DQE28" s="6"/>
      <c r="DQF28" s="6"/>
      <c r="DQG28" s="6"/>
      <c r="DQH28" s="6"/>
      <c r="DQI28" s="6"/>
      <c r="DQJ28" s="6"/>
      <c r="DQK28" s="6"/>
      <c r="DQL28" s="6"/>
      <c r="DQM28" s="6"/>
      <c r="DQN28" s="6"/>
      <c r="DQO28" s="6"/>
      <c r="DQP28" s="6"/>
      <c r="DQQ28" s="6"/>
      <c r="DQR28" s="6"/>
      <c r="DQS28" s="6"/>
      <c r="DQT28" s="6"/>
      <c r="DQU28" s="6"/>
      <c r="DQV28" s="6"/>
      <c r="DQW28" s="6"/>
      <c r="DQX28" s="6"/>
      <c r="DQY28" s="6"/>
      <c r="DQZ28" s="6"/>
      <c r="DRA28" s="6"/>
      <c r="DRB28" s="6"/>
      <c r="DRC28" s="6"/>
      <c r="DRD28" s="6"/>
      <c r="DRE28" s="6"/>
      <c r="DRF28" s="6"/>
      <c r="DRG28" s="6"/>
      <c r="DRH28" s="6"/>
      <c r="DRI28" s="6"/>
      <c r="DRJ28" s="6"/>
      <c r="DRK28" s="6"/>
      <c r="DRL28" s="6"/>
      <c r="DRM28" s="6"/>
      <c r="DRN28" s="6"/>
      <c r="DRO28" s="6"/>
      <c r="DRP28" s="6"/>
      <c r="DRQ28" s="6"/>
      <c r="DRR28" s="6"/>
      <c r="DRS28" s="6"/>
      <c r="DRT28" s="6"/>
      <c r="DRU28" s="6"/>
      <c r="DRV28" s="6"/>
      <c r="DRW28" s="6"/>
      <c r="DRX28" s="6"/>
      <c r="DRY28" s="6"/>
      <c r="DRZ28" s="6"/>
      <c r="DSA28" s="6"/>
      <c r="DSB28" s="6"/>
      <c r="DSC28" s="6"/>
      <c r="DSD28" s="6"/>
      <c r="DSE28" s="6"/>
      <c r="DSF28" s="6"/>
      <c r="DSG28" s="6"/>
      <c r="DSH28" s="6"/>
      <c r="DSI28" s="6"/>
      <c r="DSJ28" s="6"/>
      <c r="DSK28" s="6"/>
      <c r="DSL28" s="6"/>
      <c r="DSM28" s="6"/>
      <c r="DSN28" s="6"/>
      <c r="DSO28" s="6"/>
      <c r="DSP28" s="6"/>
      <c r="DSQ28" s="6"/>
      <c r="DSR28" s="6"/>
      <c r="DSS28" s="6"/>
      <c r="DST28" s="6"/>
      <c r="DSU28" s="6"/>
      <c r="DSV28" s="6"/>
      <c r="DSW28" s="6"/>
      <c r="DSX28" s="6"/>
      <c r="DSY28" s="6"/>
      <c r="DSZ28" s="6"/>
      <c r="DTA28" s="6"/>
      <c r="DTB28" s="6"/>
      <c r="DTC28" s="6"/>
      <c r="DTD28" s="6"/>
      <c r="DTE28" s="6"/>
      <c r="DTF28" s="6"/>
      <c r="DTG28" s="6"/>
      <c r="DTH28" s="6"/>
      <c r="DTI28" s="6"/>
      <c r="DTJ28" s="6"/>
      <c r="DTK28" s="6"/>
      <c r="DTL28" s="6"/>
      <c r="DTM28" s="6"/>
      <c r="DTN28" s="6"/>
      <c r="DTO28" s="6"/>
      <c r="DTP28" s="6"/>
      <c r="DTQ28" s="6"/>
      <c r="DTR28" s="6"/>
      <c r="DTS28" s="6"/>
      <c r="DTT28" s="6"/>
      <c r="DTU28" s="6"/>
      <c r="DTV28" s="6"/>
      <c r="DTW28" s="6"/>
      <c r="DTX28" s="6"/>
      <c r="DTY28" s="6"/>
      <c r="DTZ28" s="6"/>
      <c r="DUA28" s="6"/>
      <c r="DUB28" s="6"/>
      <c r="DUC28" s="6"/>
      <c r="DUD28" s="6"/>
      <c r="DUE28" s="6"/>
      <c r="DUF28" s="6"/>
      <c r="DUG28" s="6"/>
      <c r="DUH28" s="6"/>
      <c r="DUI28" s="6"/>
      <c r="DUJ28" s="6"/>
      <c r="DUK28" s="6"/>
      <c r="DUL28" s="6"/>
      <c r="DUM28" s="6"/>
      <c r="DUN28" s="6"/>
      <c r="DUO28" s="6"/>
      <c r="DUP28" s="6"/>
      <c r="DUQ28" s="6"/>
      <c r="DUR28" s="6"/>
      <c r="DUS28" s="6"/>
      <c r="DUT28" s="6"/>
      <c r="DUU28" s="6"/>
      <c r="DUV28" s="6"/>
      <c r="DUW28" s="6"/>
      <c r="DUX28" s="6"/>
      <c r="DUY28" s="6"/>
      <c r="DUZ28" s="6"/>
      <c r="DVA28" s="6"/>
      <c r="DVB28" s="6"/>
      <c r="DVC28" s="6"/>
      <c r="DVD28" s="6"/>
      <c r="DVE28" s="6"/>
      <c r="DVF28" s="6"/>
      <c r="DVG28" s="6"/>
      <c r="DVH28" s="6"/>
      <c r="DVI28" s="6"/>
      <c r="DVJ28" s="6"/>
      <c r="DVK28" s="6"/>
      <c r="DVL28" s="6"/>
      <c r="DVM28" s="6"/>
      <c r="DVN28" s="6"/>
      <c r="DVO28" s="6"/>
      <c r="DVP28" s="6"/>
      <c r="DVQ28" s="6"/>
      <c r="DVR28" s="6"/>
      <c r="DVS28" s="6"/>
      <c r="DVT28" s="6"/>
      <c r="DVU28" s="6"/>
      <c r="DVV28" s="6"/>
      <c r="DVW28" s="6"/>
      <c r="DVX28" s="6"/>
      <c r="DVY28" s="6"/>
      <c r="DVZ28" s="6"/>
      <c r="DWA28" s="6"/>
      <c r="DWB28" s="6"/>
      <c r="DWC28" s="6"/>
      <c r="DWD28" s="6"/>
      <c r="DWE28" s="6"/>
      <c r="DWF28" s="6"/>
      <c r="DWG28" s="6"/>
      <c r="DWH28" s="6"/>
      <c r="DWI28" s="6"/>
      <c r="DWJ28" s="6"/>
      <c r="DWK28" s="6"/>
      <c r="DWL28" s="6"/>
      <c r="DWM28" s="6"/>
      <c r="DWN28" s="6"/>
      <c r="DWO28" s="6"/>
      <c r="DWP28" s="6"/>
      <c r="DWQ28" s="6"/>
      <c r="DWR28" s="6"/>
      <c r="DWS28" s="6"/>
      <c r="DWT28" s="6"/>
      <c r="DWU28" s="6"/>
      <c r="DWV28" s="6"/>
      <c r="DWW28" s="6"/>
      <c r="DWX28" s="6"/>
      <c r="DWY28" s="6"/>
      <c r="DWZ28" s="6"/>
      <c r="DXA28" s="6"/>
      <c r="DXB28" s="6"/>
      <c r="DXC28" s="6"/>
      <c r="DXD28" s="6"/>
      <c r="DXE28" s="6"/>
      <c r="DXF28" s="6"/>
      <c r="DXG28" s="6"/>
      <c r="DXH28" s="6"/>
      <c r="DXI28" s="6"/>
      <c r="DXJ28" s="6"/>
      <c r="DXK28" s="6"/>
      <c r="DXL28" s="6"/>
      <c r="DXM28" s="6"/>
      <c r="DXN28" s="6"/>
      <c r="DXO28" s="6"/>
      <c r="DXP28" s="6"/>
      <c r="DXQ28" s="6"/>
      <c r="DXR28" s="6"/>
      <c r="DXS28" s="6"/>
      <c r="DXT28" s="6"/>
      <c r="DXU28" s="6"/>
      <c r="DXV28" s="6"/>
      <c r="DXW28" s="6"/>
      <c r="DXX28" s="6"/>
      <c r="DXY28" s="6"/>
      <c r="DXZ28" s="6"/>
      <c r="DYA28" s="6"/>
      <c r="DYB28" s="6"/>
      <c r="DYC28" s="6"/>
      <c r="DYD28" s="6"/>
      <c r="DYE28" s="6"/>
      <c r="DYF28" s="6"/>
      <c r="DYG28" s="6"/>
      <c r="DYH28" s="6"/>
      <c r="DYI28" s="6"/>
      <c r="DYJ28" s="6"/>
      <c r="DYK28" s="6"/>
      <c r="DYL28" s="6"/>
      <c r="DYM28" s="6"/>
      <c r="DYN28" s="6"/>
      <c r="DYO28" s="6"/>
      <c r="DYP28" s="6"/>
      <c r="DYQ28" s="6"/>
      <c r="DYR28" s="6"/>
      <c r="DYS28" s="6"/>
      <c r="DYT28" s="6"/>
      <c r="DYU28" s="6"/>
      <c r="DYV28" s="6"/>
      <c r="DYW28" s="6"/>
      <c r="DYX28" s="6"/>
      <c r="DYY28" s="6"/>
      <c r="DYZ28" s="6"/>
      <c r="DZA28" s="6"/>
      <c r="DZB28" s="6"/>
      <c r="DZC28" s="6"/>
      <c r="DZD28" s="6"/>
      <c r="DZE28" s="6"/>
      <c r="DZF28" s="6"/>
      <c r="DZG28" s="6"/>
      <c r="DZH28" s="6"/>
      <c r="DZI28" s="6"/>
      <c r="DZJ28" s="6"/>
      <c r="DZK28" s="6"/>
      <c r="DZL28" s="6"/>
      <c r="DZM28" s="6"/>
      <c r="DZN28" s="6"/>
      <c r="DZO28" s="6"/>
      <c r="DZP28" s="6"/>
      <c r="DZQ28" s="6"/>
      <c r="DZR28" s="6"/>
      <c r="DZS28" s="6"/>
      <c r="DZT28" s="6"/>
      <c r="DZU28" s="6"/>
      <c r="DZV28" s="6"/>
      <c r="DZW28" s="6"/>
      <c r="DZX28" s="6"/>
      <c r="DZY28" s="6"/>
      <c r="DZZ28" s="6"/>
      <c r="EAA28" s="6"/>
      <c r="EAB28" s="6"/>
      <c r="EAC28" s="6"/>
      <c r="EAD28" s="6"/>
      <c r="EAE28" s="6"/>
      <c r="EAF28" s="6"/>
      <c r="EAG28" s="6"/>
      <c r="EAH28" s="6"/>
      <c r="EAI28" s="6"/>
      <c r="EAJ28" s="6"/>
      <c r="EAK28" s="6"/>
      <c r="EAL28" s="6"/>
      <c r="EAM28" s="6"/>
      <c r="EAN28" s="6"/>
      <c r="EAO28" s="6"/>
      <c r="EAP28" s="6"/>
      <c r="EAQ28" s="6"/>
      <c r="EAR28" s="6"/>
      <c r="EAS28" s="6"/>
      <c r="EAT28" s="6"/>
      <c r="EAU28" s="6"/>
      <c r="EAV28" s="6"/>
      <c r="EAW28" s="6"/>
      <c r="EAX28" s="6"/>
      <c r="EAY28" s="6"/>
      <c r="EAZ28" s="6"/>
      <c r="EBA28" s="6"/>
      <c r="EBB28" s="6"/>
      <c r="EBC28" s="6"/>
      <c r="EBD28" s="6"/>
      <c r="EBE28" s="6"/>
      <c r="EBF28" s="6"/>
      <c r="EBG28" s="6"/>
      <c r="EBH28" s="6"/>
      <c r="EBI28" s="6"/>
      <c r="EBJ28" s="6"/>
      <c r="EBK28" s="6"/>
      <c r="EBL28" s="6"/>
      <c r="EBM28" s="6"/>
      <c r="EBN28" s="6"/>
      <c r="EBO28" s="6"/>
      <c r="EBP28" s="6"/>
      <c r="EBQ28" s="6"/>
      <c r="EBR28" s="6"/>
      <c r="EBS28" s="6"/>
      <c r="EBT28" s="6"/>
      <c r="EBU28" s="6"/>
      <c r="EBV28" s="6"/>
      <c r="EBW28" s="6"/>
      <c r="EBX28" s="6"/>
      <c r="EBY28" s="6"/>
      <c r="EBZ28" s="6"/>
      <c r="ECA28" s="6"/>
      <c r="ECB28" s="6"/>
      <c r="ECC28" s="6"/>
      <c r="ECD28" s="6"/>
      <c r="ECE28" s="6"/>
      <c r="ECF28" s="6"/>
      <c r="ECG28" s="6"/>
      <c r="ECH28" s="6"/>
      <c r="ECI28" s="6"/>
      <c r="ECJ28" s="6"/>
      <c r="ECK28" s="6"/>
      <c r="ECL28" s="6"/>
      <c r="ECM28" s="6"/>
      <c r="ECN28" s="6"/>
      <c r="ECO28" s="6"/>
      <c r="ECP28" s="6"/>
      <c r="ECQ28" s="6"/>
      <c r="ECR28" s="6"/>
      <c r="ECS28" s="6"/>
      <c r="ECT28" s="6"/>
      <c r="ECU28" s="6"/>
      <c r="ECV28" s="6"/>
      <c r="ECW28" s="6"/>
      <c r="ECX28" s="6"/>
      <c r="ECY28" s="6"/>
      <c r="ECZ28" s="6"/>
      <c r="EDA28" s="6"/>
      <c r="EDB28" s="6"/>
      <c r="EDC28" s="6"/>
      <c r="EDD28" s="6"/>
      <c r="EDE28" s="6"/>
      <c r="EDF28" s="6"/>
      <c r="EDG28" s="6"/>
      <c r="EDH28" s="6"/>
      <c r="EDI28" s="6"/>
      <c r="EDJ28" s="6"/>
      <c r="EDK28" s="6"/>
      <c r="EDL28" s="6"/>
      <c r="EDM28" s="6"/>
      <c r="EDN28" s="6"/>
      <c r="EDO28" s="6"/>
      <c r="EDP28" s="6"/>
      <c r="EDQ28" s="6"/>
      <c r="EDR28" s="6"/>
      <c r="EDS28" s="6"/>
      <c r="EDT28" s="6"/>
      <c r="EDU28" s="6"/>
      <c r="EDV28" s="6"/>
      <c r="EDW28" s="6"/>
      <c r="EDX28" s="6"/>
      <c r="EDY28" s="6"/>
      <c r="EDZ28" s="6"/>
      <c r="EEA28" s="6"/>
      <c r="EEB28" s="6"/>
      <c r="EEC28" s="6"/>
      <c r="EED28" s="6"/>
      <c r="EEE28" s="6"/>
      <c r="EEF28" s="6"/>
      <c r="EEG28" s="6"/>
      <c r="EEH28" s="6"/>
      <c r="EEI28" s="6"/>
      <c r="EEJ28" s="6"/>
      <c r="EEK28" s="6"/>
      <c r="EEL28" s="6"/>
      <c r="EEM28" s="6"/>
      <c r="EEN28" s="6"/>
      <c r="EEO28" s="6"/>
      <c r="EEP28" s="6"/>
      <c r="EEQ28" s="6"/>
      <c r="EER28" s="6"/>
      <c r="EES28" s="6"/>
      <c r="EET28" s="6"/>
      <c r="EEU28" s="6"/>
      <c r="EEV28" s="6"/>
      <c r="EEW28" s="6"/>
      <c r="EEX28" s="6"/>
      <c r="EEY28" s="6"/>
      <c r="EEZ28" s="6"/>
      <c r="EFA28" s="6"/>
      <c r="EFB28" s="6"/>
      <c r="EFC28" s="6"/>
      <c r="EFD28" s="6"/>
      <c r="EFE28" s="6"/>
      <c r="EFF28" s="6"/>
      <c r="EFG28" s="6"/>
      <c r="EFH28" s="6"/>
      <c r="EFI28" s="6"/>
      <c r="EFJ28" s="6"/>
      <c r="EFK28" s="6"/>
      <c r="EFL28" s="6"/>
      <c r="EFM28" s="6"/>
      <c r="EFN28" s="6"/>
      <c r="EFO28" s="6"/>
      <c r="EFP28" s="6"/>
      <c r="EFQ28" s="6"/>
      <c r="EFR28" s="6"/>
      <c r="EFS28" s="6"/>
      <c r="EFT28" s="6"/>
      <c r="EFU28" s="6"/>
      <c r="EFV28" s="6"/>
      <c r="EFW28" s="6"/>
      <c r="EFX28" s="6"/>
      <c r="EFY28" s="6"/>
      <c r="EFZ28" s="6"/>
      <c r="EGA28" s="6"/>
      <c r="EGB28" s="6"/>
      <c r="EGC28" s="6"/>
      <c r="EGD28" s="6"/>
      <c r="EGE28" s="6"/>
      <c r="EGF28" s="6"/>
      <c r="EGG28" s="6"/>
      <c r="EGH28" s="6"/>
      <c r="EGI28" s="6"/>
      <c r="EGJ28" s="6"/>
      <c r="EGK28" s="6"/>
      <c r="EGL28" s="6"/>
      <c r="EGM28" s="6"/>
      <c r="EGN28" s="6"/>
      <c r="EGO28" s="6"/>
      <c r="EGP28" s="6"/>
      <c r="EGQ28" s="6"/>
      <c r="EGR28" s="6"/>
      <c r="EGS28" s="6"/>
      <c r="EGT28" s="6"/>
      <c r="EGU28" s="6"/>
      <c r="EGV28" s="6"/>
      <c r="EGW28" s="6"/>
      <c r="EGX28" s="6"/>
      <c r="EGY28" s="6"/>
      <c r="EGZ28" s="6"/>
      <c r="EHA28" s="6"/>
      <c r="EHB28" s="6"/>
      <c r="EHC28" s="6"/>
      <c r="EHD28" s="6"/>
      <c r="EHE28" s="6"/>
      <c r="EHF28" s="6"/>
      <c r="EHG28" s="6"/>
      <c r="EHH28" s="6"/>
      <c r="EHI28" s="6"/>
      <c r="EHJ28" s="6"/>
      <c r="EHK28" s="6"/>
      <c r="EHL28" s="6"/>
      <c r="EHM28" s="6"/>
      <c r="EHN28" s="6"/>
      <c r="EHO28" s="6"/>
      <c r="EHP28" s="6"/>
      <c r="EHQ28" s="6"/>
      <c r="EHR28" s="6"/>
      <c r="EHS28" s="6"/>
      <c r="EHT28" s="6"/>
      <c r="EHU28" s="6"/>
      <c r="EHV28" s="6"/>
      <c r="EHW28" s="6"/>
      <c r="EHX28" s="6"/>
      <c r="EHY28" s="6"/>
      <c r="EHZ28" s="6"/>
      <c r="EIA28" s="6"/>
      <c r="EIB28" s="6"/>
      <c r="EIC28" s="6"/>
      <c r="EID28" s="6"/>
      <c r="EIE28" s="6"/>
      <c r="EIF28" s="6"/>
      <c r="EIG28" s="6"/>
      <c r="EIH28" s="6"/>
      <c r="EII28" s="6"/>
      <c r="EIJ28" s="6"/>
      <c r="EIK28" s="6"/>
      <c r="EIL28" s="6"/>
      <c r="EIM28" s="6"/>
      <c r="EIN28" s="6"/>
      <c r="EIO28" s="6"/>
      <c r="EIP28" s="6"/>
      <c r="EIQ28" s="6"/>
      <c r="EIR28" s="6"/>
      <c r="EIS28" s="6"/>
      <c r="EIT28" s="6"/>
      <c r="EIU28" s="6"/>
      <c r="EIV28" s="6"/>
      <c r="EIW28" s="6"/>
      <c r="EIX28" s="6"/>
      <c r="EIY28" s="6"/>
      <c r="EIZ28" s="6"/>
      <c r="EJA28" s="6"/>
      <c r="EJB28" s="6"/>
      <c r="EJC28" s="6"/>
      <c r="EJD28" s="6"/>
      <c r="EJE28" s="6"/>
      <c r="EJF28" s="6"/>
      <c r="EJG28" s="6"/>
      <c r="EJH28" s="6"/>
      <c r="EJI28" s="6"/>
      <c r="EJJ28" s="6"/>
      <c r="EJK28" s="6"/>
      <c r="EJL28" s="6"/>
      <c r="EJM28" s="6"/>
      <c r="EJN28" s="6"/>
      <c r="EJO28" s="6"/>
      <c r="EJP28" s="6"/>
      <c r="EJQ28" s="6"/>
      <c r="EJR28" s="6"/>
      <c r="EJS28" s="6"/>
      <c r="EJT28" s="6"/>
      <c r="EJU28" s="6"/>
      <c r="EJV28" s="6"/>
      <c r="EJW28" s="6"/>
      <c r="EJX28" s="6"/>
      <c r="EJY28" s="6"/>
      <c r="EJZ28" s="6"/>
      <c r="EKA28" s="6"/>
      <c r="EKB28" s="6"/>
      <c r="EKC28" s="6"/>
      <c r="EKD28" s="6"/>
      <c r="EKE28" s="6"/>
      <c r="EKF28" s="6"/>
      <c r="EKG28" s="6"/>
      <c r="EKH28" s="6"/>
      <c r="EKI28" s="6"/>
      <c r="EKJ28" s="6"/>
      <c r="EKK28" s="6"/>
      <c r="EKL28" s="6"/>
      <c r="EKM28" s="6"/>
      <c r="EKN28" s="6"/>
      <c r="EKO28" s="6"/>
      <c r="EKP28" s="6"/>
      <c r="EKQ28" s="6"/>
      <c r="EKR28" s="6"/>
      <c r="EKS28" s="6"/>
      <c r="EKT28" s="6"/>
      <c r="EKU28" s="6"/>
      <c r="EKV28" s="6"/>
      <c r="EKW28" s="6"/>
      <c r="EKX28" s="6"/>
      <c r="EKY28" s="6"/>
      <c r="EKZ28" s="6"/>
      <c r="ELA28" s="6"/>
      <c r="ELB28" s="6"/>
      <c r="ELC28" s="6"/>
      <c r="ELD28" s="6"/>
      <c r="ELE28" s="6"/>
      <c r="ELF28" s="6"/>
      <c r="ELG28" s="6"/>
      <c r="ELH28" s="6"/>
      <c r="ELI28" s="6"/>
      <c r="ELJ28" s="6"/>
      <c r="ELK28" s="6"/>
      <c r="ELL28" s="6"/>
      <c r="ELM28" s="6"/>
      <c r="ELN28" s="6"/>
      <c r="ELO28" s="6"/>
      <c r="ELP28" s="6"/>
      <c r="ELQ28" s="6"/>
      <c r="ELR28" s="6"/>
      <c r="ELS28" s="6"/>
      <c r="ELT28" s="6"/>
      <c r="ELU28" s="6"/>
      <c r="ELV28" s="6"/>
      <c r="ELW28" s="6"/>
      <c r="ELX28" s="6"/>
      <c r="ELY28" s="6"/>
      <c r="ELZ28" s="6"/>
      <c r="EMA28" s="6"/>
      <c r="EMB28" s="6"/>
      <c r="EMC28" s="6"/>
      <c r="EMD28" s="6"/>
      <c r="EME28" s="6"/>
      <c r="EMF28" s="6"/>
      <c r="EMG28" s="6"/>
      <c r="EMH28" s="6"/>
      <c r="EMI28" s="6"/>
      <c r="EMJ28" s="6"/>
      <c r="EMK28" s="6"/>
      <c r="EML28" s="6"/>
      <c r="EMM28" s="6"/>
      <c r="EMN28" s="6"/>
      <c r="EMO28" s="6"/>
      <c r="EMP28" s="6"/>
      <c r="EMQ28" s="6"/>
      <c r="EMR28" s="6"/>
      <c r="EMS28" s="6"/>
      <c r="EMT28" s="6"/>
      <c r="EMU28" s="6"/>
      <c r="EMV28" s="6"/>
      <c r="EMW28" s="6"/>
      <c r="EMX28" s="6"/>
      <c r="EMY28" s="6"/>
      <c r="EMZ28" s="6"/>
      <c r="ENA28" s="6"/>
      <c r="ENB28" s="6"/>
      <c r="ENC28" s="6"/>
      <c r="END28" s="6"/>
      <c r="ENE28" s="6"/>
      <c r="ENF28" s="6"/>
      <c r="ENG28" s="6"/>
      <c r="ENH28" s="6"/>
      <c r="ENI28" s="6"/>
      <c r="ENJ28" s="6"/>
      <c r="ENK28" s="6"/>
      <c r="ENL28" s="6"/>
      <c r="ENM28" s="6"/>
      <c r="ENN28" s="6"/>
      <c r="ENO28" s="6"/>
      <c r="ENP28" s="6"/>
      <c r="ENQ28" s="6"/>
      <c r="ENR28" s="6"/>
      <c r="ENS28" s="6"/>
      <c r="ENT28" s="6"/>
      <c r="ENU28" s="6"/>
      <c r="ENV28" s="6"/>
      <c r="ENW28" s="6"/>
      <c r="ENX28" s="6"/>
      <c r="ENY28" s="6"/>
      <c r="ENZ28" s="6"/>
      <c r="EOA28" s="6"/>
      <c r="EOB28" s="6"/>
      <c r="EOC28" s="6"/>
      <c r="EOD28" s="6"/>
      <c r="EOE28" s="6"/>
      <c r="EOF28" s="6"/>
      <c r="EOG28" s="6"/>
      <c r="EOH28" s="6"/>
      <c r="EOI28" s="6"/>
      <c r="EOJ28" s="6"/>
      <c r="EOK28" s="6"/>
      <c r="EOL28" s="6"/>
      <c r="EOM28" s="6"/>
      <c r="EON28" s="6"/>
      <c r="EOO28" s="6"/>
      <c r="EOP28" s="6"/>
      <c r="EOQ28" s="6"/>
      <c r="EOR28" s="6"/>
      <c r="EOS28" s="6"/>
      <c r="EOT28" s="6"/>
      <c r="EOU28" s="6"/>
      <c r="EOV28" s="6"/>
      <c r="EOW28" s="6"/>
      <c r="EOX28" s="6"/>
      <c r="EOY28" s="6"/>
      <c r="EOZ28" s="6"/>
      <c r="EPA28" s="6"/>
      <c r="EPB28" s="6"/>
      <c r="EPC28" s="6"/>
      <c r="EPD28" s="6"/>
      <c r="EPE28" s="6"/>
      <c r="EPF28" s="6"/>
      <c r="EPG28" s="6"/>
      <c r="EPH28" s="6"/>
      <c r="EPI28" s="6"/>
      <c r="EPJ28" s="6"/>
      <c r="EPK28" s="6"/>
      <c r="EPL28" s="6"/>
      <c r="EPM28" s="6"/>
      <c r="EPN28" s="6"/>
      <c r="EPO28" s="6"/>
      <c r="EPP28" s="6"/>
      <c r="EPQ28" s="6"/>
      <c r="EPR28" s="6"/>
      <c r="EPS28" s="6"/>
      <c r="EPT28" s="6"/>
      <c r="EPU28" s="6"/>
      <c r="EPV28" s="6"/>
      <c r="EPW28" s="6"/>
      <c r="EPX28" s="6"/>
      <c r="EPY28" s="6"/>
      <c r="EPZ28" s="6"/>
      <c r="EQA28" s="6"/>
      <c r="EQB28" s="6"/>
      <c r="EQC28" s="6"/>
      <c r="EQD28" s="6"/>
      <c r="EQE28" s="6"/>
      <c r="EQF28" s="6"/>
      <c r="EQG28" s="6"/>
      <c r="EQH28" s="6"/>
      <c r="EQI28" s="6"/>
      <c r="EQJ28" s="6"/>
      <c r="EQK28" s="6"/>
      <c r="EQL28" s="6"/>
      <c r="EQM28" s="6"/>
      <c r="EQN28" s="6"/>
      <c r="EQO28" s="6"/>
      <c r="EQP28" s="6"/>
      <c r="EQQ28" s="6"/>
      <c r="EQR28" s="6"/>
      <c r="EQS28" s="6"/>
      <c r="EQT28" s="6"/>
      <c r="EQU28" s="6"/>
      <c r="EQV28" s="6"/>
      <c r="EQW28" s="6"/>
      <c r="EQX28" s="6"/>
      <c r="EQY28" s="6"/>
      <c r="EQZ28" s="6"/>
      <c r="ERA28" s="6"/>
      <c r="ERB28" s="6"/>
      <c r="ERC28" s="6"/>
      <c r="ERD28" s="6"/>
      <c r="ERE28" s="6"/>
      <c r="ERF28" s="6"/>
      <c r="ERG28" s="6"/>
      <c r="ERH28" s="6"/>
      <c r="ERI28" s="6"/>
      <c r="ERJ28" s="6"/>
      <c r="ERK28" s="6"/>
      <c r="ERL28" s="6"/>
      <c r="ERM28" s="6"/>
      <c r="ERN28" s="6"/>
      <c r="ERO28" s="6"/>
      <c r="ERP28" s="6"/>
      <c r="ERQ28" s="6"/>
      <c r="ERR28" s="6"/>
      <c r="ERS28" s="6"/>
      <c r="ERT28" s="6"/>
      <c r="ERU28" s="6"/>
      <c r="ERV28" s="6"/>
      <c r="ERW28" s="6"/>
      <c r="ERX28" s="6"/>
      <c r="ERY28" s="6"/>
      <c r="ERZ28" s="6"/>
      <c r="ESA28" s="6"/>
      <c r="ESB28" s="6"/>
      <c r="ESC28" s="6"/>
      <c r="ESD28" s="6"/>
      <c r="ESE28" s="6"/>
      <c r="ESF28" s="6"/>
      <c r="ESG28" s="6"/>
      <c r="ESH28" s="6"/>
      <c r="ESI28" s="6"/>
      <c r="ESJ28" s="6"/>
      <c r="ESK28" s="6"/>
      <c r="ESL28" s="6"/>
      <c r="ESM28" s="6"/>
      <c r="ESN28" s="6"/>
      <c r="ESO28" s="6"/>
      <c r="ESP28" s="6"/>
      <c r="ESQ28" s="6"/>
      <c r="ESR28" s="6"/>
      <c r="ESS28" s="6"/>
      <c r="EST28" s="6"/>
      <c r="ESU28" s="6"/>
      <c r="ESV28" s="6"/>
      <c r="ESW28" s="6"/>
      <c r="ESX28" s="6"/>
      <c r="ESY28" s="6"/>
      <c r="ESZ28" s="6"/>
      <c r="ETA28" s="6"/>
      <c r="ETB28" s="6"/>
      <c r="ETC28" s="6"/>
      <c r="ETD28" s="6"/>
      <c r="ETE28" s="6"/>
      <c r="ETF28" s="6"/>
      <c r="ETG28" s="6"/>
      <c r="ETH28" s="6"/>
      <c r="ETI28" s="6"/>
      <c r="ETJ28" s="6"/>
      <c r="ETK28" s="6"/>
      <c r="ETL28" s="6"/>
      <c r="ETM28" s="6"/>
      <c r="ETN28" s="6"/>
      <c r="ETO28" s="6"/>
      <c r="ETP28" s="6"/>
      <c r="ETQ28" s="6"/>
      <c r="ETR28" s="6"/>
      <c r="ETS28" s="6"/>
      <c r="ETT28" s="6"/>
      <c r="ETU28" s="6"/>
      <c r="ETV28" s="6"/>
      <c r="ETW28" s="6"/>
      <c r="ETX28" s="6"/>
      <c r="ETY28" s="6"/>
      <c r="ETZ28" s="6"/>
      <c r="EUA28" s="6"/>
      <c r="EUB28" s="6"/>
      <c r="EUC28" s="6"/>
      <c r="EUD28" s="6"/>
      <c r="EUE28" s="6"/>
      <c r="EUF28" s="6"/>
      <c r="EUG28" s="6"/>
      <c r="EUH28" s="6"/>
      <c r="EUI28" s="6"/>
      <c r="EUJ28" s="6"/>
      <c r="EUK28" s="6"/>
      <c r="EUL28" s="6"/>
      <c r="EUM28" s="6"/>
      <c r="EUN28" s="6"/>
      <c r="EUO28" s="6"/>
      <c r="EUP28" s="6"/>
      <c r="EUQ28" s="6"/>
      <c r="EUR28" s="6"/>
      <c r="EUS28" s="6"/>
      <c r="EUT28" s="6"/>
      <c r="EUU28" s="6"/>
      <c r="EUV28" s="6"/>
      <c r="EUW28" s="6"/>
      <c r="EUX28" s="6"/>
      <c r="EUY28" s="6"/>
      <c r="EUZ28" s="6"/>
      <c r="EVA28" s="6"/>
      <c r="EVB28" s="6"/>
      <c r="EVC28" s="6"/>
      <c r="EVD28" s="6"/>
      <c r="EVE28" s="6"/>
      <c r="EVF28" s="6"/>
      <c r="EVG28" s="6"/>
      <c r="EVH28" s="6"/>
      <c r="EVI28" s="6"/>
      <c r="EVJ28" s="6"/>
      <c r="EVK28" s="6"/>
      <c r="EVL28" s="6"/>
      <c r="EVM28" s="6"/>
      <c r="EVN28" s="6"/>
      <c r="EVO28" s="6"/>
      <c r="EVP28" s="6"/>
      <c r="EVQ28" s="6"/>
      <c r="EVR28" s="6"/>
      <c r="EVS28" s="6"/>
      <c r="EVT28" s="6"/>
      <c r="EVU28" s="6"/>
      <c r="EVV28" s="6"/>
      <c r="EVW28" s="6"/>
      <c r="EVX28" s="6"/>
      <c r="EVY28" s="6"/>
      <c r="EVZ28" s="6"/>
      <c r="EWA28" s="6"/>
      <c r="EWB28" s="6"/>
      <c r="EWC28" s="6"/>
      <c r="EWD28" s="6"/>
      <c r="EWE28" s="6"/>
      <c r="EWF28" s="6"/>
      <c r="EWG28" s="6"/>
      <c r="EWH28" s="6"/>
      <c r="EWI28" s="6"/>
      <c r="EWJ28" s="6"/>
      <c r="EWK28" s="6"/>
      <c r="EWL28" s="6"/>
      <c r="EWM28" s="6"/>
      <c r="EWN28" s="6"/>
      <c r="EWO28" s="6"/>
      <c r="EWP28" s="6"/>
      <c r="EWQ28" s="6"/>
      <c r="EWR28" s="6"/>
      <c r="EWS28" s="6"/>
      <c r="EWT28" s="6"/>
      <c r="EWU28" s="6"/>
      <c r="EWV28" s="6"/>
      <c r="EWW28" s="6"/>
      <c r="EWX28" s="6"/>
      <c r="EWY28" s="6"/>
      <c r="EWZ28" s="6"/>
      <c r="EXA28" s="6"/>
      <c r="EXB28" s="6"/>
      <c r="EXC28" s="6"/>
      <c r="EXD28" s="6"/>
      <c r="EXE28" s="6"/>
      <c r="EXF28" s="6"/>
      <c r="EXG28" s="6"/>
      <c r="EXH28" s="6"/>
      <c r="EXI28" s="6"/>
      <c r="EXJ28" s="6"/>
      <c r="EXK28" s="6"/>
      <c r="EXL28" s="6"/>
      <c r="EXM28" s="6"/>
      <c r="EXN28" s="6"/>
      <c r="EXO28" s="6"/>
      <c r="EXP28" s="6"/>
      <c r="EXQ28" s="6"/>
      <c r="EXR28" s="6"/>
      <c r="EXS28" s="6"/>
      <c r="EXT28" s="6"/>
      <c r="EXU28" s="6"/>
      <c r="EXV28" s="6"/>
      <c r="EXW28" s="6"/>
      <c r="EXX28" s="6"/>
      <c r="EXY28" s="6"/>
      <c r="EXZ28" s="6"/>
      <c r="EYA28" s="6"/>
      <c r="EYB28" s="6"/>
      <c r="EYC28" s="6"/>
      <c r="EYD28" s="6"/>
      <c r="EYE28" s="6"/>
      <c r="EYF28" s="6"/>
      <c r="EYG28" s="6"/>
      <c r="EYH28" s="6"/>
      <c r="EYI28" s="6"/>
      <c r="EYJ28" s="6"/>
      <c r="EYK28" s="6"/>
      <c r="EYL28" s="6"/>
      <c r="EYM28" s="6"/>
      <c r="EYN28" s="6"/>
      <c r="EYO28" s="6"/>
      <c r="EYP28" s="6"/>
      <c r="EYQ28" s="6"/>
      <c r="EYR28" s="6"/>
      <c r="EYS28" s="6"/>
      <c r="EYT28" s="6"/>
      <c r="EYU28" s="6"/>
      <c r="EYV28" s="6"/>
      <c r="EYW28" s="6"/>
      <c r="EYX28" s="6"/>
      <c r="EYY28" s="6"/>
      <c r="EYZ28" s="6"/>
      <c r="EZA28" s="6"/>
      <c r="EZB28" s="6"/>
      <c r="EZC28" s="6"/>
      <c r="EZD28" s="6"/>
      <c r="EZE28" s="6"/>
      <c r="EZF28" s="6"/>
      <c r="EZG28" s="6"/>
      <c r="EZH28" s="6"/>
      <c r="EZI28" s="6"/>
      <c r="EZJ28" s="6"/>
      <c r="EZK28" s="6"/>
      <c r="EZL28" s="6"/>
      <c r="EZM28" s="6"/>
      <c r="EZN28" s="6"/>
      <c r="EZO28" s="6"/>
      <c r="EZP28" s="6"/>
      <c r="EZQ28" s="6"/>
      <c r="EZR28" s="6"/>
      <c r="EZS28" s="6"/>
      <c r="EZT28" s="6"/>
      <c r="EZU28" s="6"/>
      <c r="EZV28" s="6"/>
      <c r="EZW28" s="6"/>
      <c r="EZX28" s="6"/>
      <c r="EZY28" s="6"/>
      <c r="EZZ28" s="6"/>
      <c r="FAA28" s="6"/>
      <c r="FAB28" s="6"/>
      <c r="FAC28" s="6"/>
      <c r="FAD28" s="6"/>
      <c r="FAE28" s="6"/>
      <c r="FAF28" s="6"/>
      <c r="FAG28" s="6"/>
      <c r="FAH28" s="6"/>
      <c r="FAI28" s="6"/>
      <c r="FAJ28" s="6"/>
      <c r="FAK28" s="6"/>
      <c r="FAL28" s="6"/>
      <c r="FAM28" s="6"/>
      <c r="FAN28" s="6"/>
      <c r="FAO28" s="6"/>
      <c r="FAP28" s="6"/>
      <c r="FAQ28" s="6"/>
      <c r="FAR28" s="6"/>
      <c r="FAS28" s="6"/>
      <c r="FAT28" s="6"/>
      <c r="FAU28" s="6"/>
      <c r="FAV28" s="6"/>
      <c r="FAW28" s="6"/>
      <c r="FAX28" s="6"/>
      <c r="FAY28" s="6"/>
      <c r="FAZ28" s="6"/>
      <c r="FBA28" s="6"/>
      <c r="FBB28" s="6"/>
      <c r="FBC28" s="6"/>
      <c r="FBD28" s="6"/>
      <c r="FBE28" s="6"/>
      <c r="FBF28" s="6"/>
      <c r="FBG28" s="6"/>
      <c r="FBH28" s="6"/>
      <c r="FBI28" s="6"/>
      <c r="FBJ28" s="6"/>
      <c r="FBK28" s="6"/>
      <c r="FBL28" s="6"/>
      <c r="FBM28" s="6"/>
      <c r="FBN28" s="6"/>
      <c r="FBO28" s="6"/>
      <c r="FBP28" s="6"/>
      <c r="FBQ28" s="6"/>
      <c r="FBR28" s="6"/>
      <c r="FBS28" s="6"/>
      <c r="FBT28" s="6"/>
      <c r="FBU28" s="6"/>
      <c r="FBV28" s="6"/>
      <c r="FBW28" s="6"/>
      <c r="FBX28" s="6"/>
      <c r="FBY28" s="6"/>
      <c r="FBZ28" s="6"/>
      <c r="FCA28" s="6"/>
      <c r="FCB28" s="6"/>
      <c r="FCC28" s="6"/>
      <c r="FCD28" s="6"/>
      <c r="FCE28" s="6"/>
      <c r="FCF28" s="6"/>
      <c r="FCG28" s="6"/>
      <c r="FCH28" s="6"/>
      <c r="FCI28" s="6"/>
      <c r="FCJ28" s="6"/>
      <c r="FCK28" s="6"/>
      <c r="FCL28" s="6"/>
      <c r="FCM28" s="6"/>
      <c r="FCN28" s="6"/>
      <c r="FCO28" s="6"/>
      <c r="FCP28" s="6"/>
      <c r="FCQ28" s="6"/>
      <c r="FCR28" s="6"/>
      <c r="FCS28" s="6"/>
      <c r="FCT28" s="6"/>
      <c r="FCU28" s="6"/>
      <c r="FCV28" s="6"/>
      <c r="FCW28" s="6"/>
      <c r="FCX28" s="6"/>
      <c r="FCY28" s="6"/>
      <c r="FCZ28" s="6"/>
      <c r="FDA28" s="6"/>
      <c r="FDB28" s="6"/>
      <c r="FDC28" s="6"/>
      <c r="FDD28" s="6"/>
      <c r="FDE28" s="6"/>
      <c r="FDF28" s="6"/>
      <c r="FDG28" s="6"/>
      <c r="FDH28" s="6"/>
      <c r="FDI28" s="6"/>
      <c r="FDJ28" s="6"/>
      <c r="FDK28" s="6"/>
      <c r="FDL28" s="6"/>
      <c r="FDM28" s="6"/>
      <c r="FDN28" s="6"/>
      <c r="FDO28" s="6"/>
      <c r="FDP28" s="6"/>
      <c r="FDQ28" s="6"/>
      <c r="FDR28" s="6"/>
      <c r="FDS28" s="6"/>
      <c r="FDT28" s="6"/>
      <c r="FDU28" s="6"/>
      <c r="FDV28" s="6"/>
      <c r="FDW28" s="6"/>
      <c r="FDX28" s="6"/>
      <c r="FDY28" s="6"/>
      <c r="FDZ28" s="6"/>
      <c r="FEA28" s="6"/>
      <c r="FEB28" s="6"/>
      <c r="FEC28" s="6"/>
      <c r="FED28" s="6"/>
      <c r="FEE28" s="6"/>
      <c r="FEF28" s="6"/>
      <c r="FEG28" s="6"/>
      <c r="FEH28" s="6"/>
      <c r="FEI28" s="6"/>
      <c r="FEJ28" s="6"/>
      <c r="FEK28" s="6"/>
      <c r="FEL28" s="6"/>
      <c r="FEM28" s="6"/>
      <c r="FEN28" s="6"/>
      <c r="FEO28" s="6"/>
      <c r="FEP28" s="6"/>
      <c r="FEQ28" s="6"/>
      <c r="FER28" s="6"/>
      <c r="FES28" s="6"/>
      <c r="FET28" s="6"/>
      <c r="FEU28" s="6"/>
      <c r="FEV28" s="6"/>
      <c r="FEW28" s="6"/>
      <c r="FEX28" s="6"/>
      <c r="FEY28" s="6"/>
      <c r="FEZ28" s="6"/>
      <c r="FFA28" s="6"/>
      <c r="FFB28" s="6"/>
      <c r="FFC28" s="6"/>
      <c r="FFD28" s="6"/>
      <c r="FFE28" s="6"/>
      <c r="FFF28" s="6"/>
      <c r="FFG28" s="6"/>
      <c r="FFH28" s="6"/>
      <c r="FFI28" s="6"/>
      <c r="FFJ28" s="6"/>
      <c r="FFK28" s="6"/>
      <c r="FFL28" s="6"/>
      <c r="FFM28" s="6"/>
      <c r="FFN28" s="6"/>
      <c r="FFO28" s="6"/>
      <c r="FFP28" s="6"/>
      <c r="FFQ28" s="6"/>
      <c r="FFR28" s="6"/>
      <c r="FFS28" s="6"/>
      <c r="FFT28" s="6"/>
      <c r="FFU28" s="6"/>
      <c r="FFV28" s="6"/>
      <c r="FFW28" s="6"/>
      <c r="FFX28" s="6"/>
      <c r="FFY28" s="6"/>
      <c r="FFZ28" s="6"/>
      <c r="FGA28" s="6"/>
      <c r="FGB28" s="6"/>
      <c r="FGC28" s="6"/>
      <c r="FGD28" s="6"/>
      <c r="FGE28" s="6"/>
      <c r="FGF28" s="6"/>
      <c r="FGG28" s="6"/>
      <c r="FGH28" s="6"/>
      <c r="FGI28" s="6"/>
      <c r="FGJ28" s="6"/>
      <c r="FGK28" s="6"/>
      <c r="FGL28" s="6"/>
      <c r="FGM28" s="6"/>
      <c r="FGN28" s="6"/>
      <c r="FGO28" s="6"/>
      <c r="FGP28" s="6"/>
      <c r="FGQ28" s="6"/>
      <c r="FGR28" s="6"/>
      <c r="FGS28" s="6"/>
      <c r="FGT28" s="6"/>
      <c r="FGU28" s="6"/>
      <c r="FGV28" s="6"/>
      <c r="FGW28" s="6"/>
      <c r="FGX28" s="6"/>
      <c r="FGY28" s="6"/>
      <c r="FGZ28" s="6"/>
      <c r="FHA28" s="6"/>
      <c r="FHB28" s="6"/>
      <c r="FHC28" s="6"/>
      <c r="FHD28" s="6"/>
      <c r="FHE28" s="6"/>
      <c r="FHF28" s="6"/>
      <c r="FHG28" s="6"/>
      <c r="FHH28" s="6"/>
      <c r="FHI28" s="6"/>
      <c r="FHJ28" s="6"/>
      <c r="FHK28" s="6"/>
      <c r="FHL28" s="6"/>
      <c r="FHM28" s="6"/>
      <c r="FHN28" s="6"/>
      <c r="FHO28" s="6"/>
      <c r="FHP28" s="6"/>
      <c r="FHQ28" s="6"/>
      <c r="FHR28" s="6"/>
      <c r="FHS28" s="6"/>
      <c r="FHT28" s="6"/>
      <c r="FHU28" s="6"/>
      <c r="FHV28" s="6"/>
      <c r="FHW28" s="6"/>
      <c r="FHX28" s="6"/>
      <c r="FHY28" s="6"/>
      <c r="FHZ28" s="6"/>
      <c r="FIA28" s="6"/>
      <c r="FIB28" s="6"/>
      <c r="FIC28" s="6"/>
      <c r="FID28" s="6"/>
      <c r="FIE28" s="6"/>
      <c r="FIF28" s="6"/>
      <c r="FIG28" s="6"/>
      <c r="FIH28" s="6"/>
      <c r="FII28" s="6"/>
      <c r="FIJ28" s="6"/>
      <c r="FIK28" s="6"/>
      <c r="FIL28" s="6"/>
      <c r="FIM28" s="6"/>
      <c r="FIN28" s="6"/>
      <c r="FIO28" s="6"/>
      <c r="FIP28" s="6"/>
      <c r="FIQ28" s="6"/>
      <c r="FIR28" s="6"/>
      <c r="FIS28" s="6"/>
      <c r="FIT28" s="6"/>
      <c r="FIU28" s="6"/>
      <c r="FIV28" s="6"/>
      <c r="FIW28" s="6"/>
      <c r="FIX28" s="6"/>
      <c r="FIY28" s="6"/>
      <c r="FIZ28" s="6"/>
      <c r="FJA28" s="6"/>
      <c r="FJB28" s="6"/>
      <c r="FJC28" s="6"/>
      <c r="FJD28" s="6"/>
      <c r="FJE28" s="6"/>
      <c r="FJF28" s="6"/>
      <c r="FJG28" s="6"/>
      <c r="FJH28" s="6"/>
      <c r="FJI28" s="6"/>
      <c r="FJJ28" s="6"/>
      <c r="FJK28" s="6"/>
      <c r="FJL28" s="6"/>
      <c r="FJM28" s="6"/>
      <c r="FJN28" s="6"/>
      <c r="FJO28" s="6"/>
      <c r="FJP28" s="6"/>
      <c r="FJQ28" s="6"/>
      <c r="FJR28" s="6"/>
      <c r="FJS28" s="6"/>
      <c r="FJT28" s="6"/>
      <c r="FJU28" s="6"/>
      <c r="FJV28" s="6"/>
      <c r="FJW28" s="6"/>
      <c r="FJX28" s="6"/>
      <c r="FJY28" s="6"/>
      <c r="FJZ28" s="6"/>
      <c r="FKA28" s="6"/>
      <c r="FKB28" s="6"/>
      <c r="FKC28" s="6"/>
      <c r="FKD28" s="6"/>
      <c r="FKE28" s="6"/>
      <c r="FKF28" s="6"/>
      <c r="FKG28" s="6"/>
      <c r="FKH28" s="6"/>
      <c r="FKI28" s="6"/>
      <c r="FKJ28" s="6"/>
      <c r="FKK28" s="6"/>
      <c r="FKL28" s="6"/>
      <c r="FKM28" s="6"/>
      <c r="FKN28" s="6"/>
      <c r="FKO28" s="6"/>
      <c r="FKP28" s="6"/>
      <c r="FKQ28" s="6"/>
      <c r="FKR28" s="6"/>
      <c r="FKS28" s="6"/>
      <c r="FKT28" s="6"/>
      <c r="FKU28" s="6"/>
      <c r="FKV28" s="6"/>
      <c r="FKW28" s="6"/>
      <c r="FKX28" s="6"/>
      <c r="FKY28" s="6"/>
      <c r="FKZ28" s="6"/>
      <c r="FLA28" s="6"/>
      <c r="FLB28" s="6"/>
      <c r="FLC28" s="6"/>
      <c r="FLD28" s="6"/>
      <c r="FLE28" s="6"/>
      <c r="FLF28" s="6"/>
      <c r="FLG28" s="6"/>
      <c r="FLH28" s="6"/>
      <c r="FLI28" s="6"/>
      <c r="FLJ28" s="6"/>
      <c r="FLK28" s="6"/>
      <c r="FLL28" s="6"/>
      <c r="FLM28" s="6"/>
      <c r="FLN28" s="6"/>
      <c r="FLO28" s="6"/>
      <c r="FLP28" s="6"/>
      <c r="FLQ28" s="6"/>
      <c r="FLR28" s="6"/>
      <c r="FLS28" s="6"/>
      <c r="FLT28" s="6"/>
      <c r="FLU28" s="6"/>
      <c r="FLV28" s="6"/>
      <c r="FLW28" s="6"/>
      <c r="FLX28" s="6"/>
      <c r="FLY28" s="6"/>
      <c r="FLZ28" s="6"/>
      <c r="FMA28" s="6"/>
      <c r="FMB28" s="6"/>
      <c r="FMC28" s="6"/>
      <c r="FMD28" s="6"/>
      <c r="FME28" s="6"/>
      <c r="FMF28" s="6"/>
      <c r="FMG28" s="6"/>
      <c r="FMH28" s="6"/>
      <c r="FMI28" s="6"/>
      <c r="FMJ28" s="6"/>
      <c r="FMK28" s="6"/>
      <c r="FML28" s="6"/>
      <c r="FMM28" s="6"/>
      <c r="FMN28" s="6"/>
      <c r="FMO28" s="6"/>
      <c r="FMP28" s="6"/>
      <c r="FMQ28" s="6"/>
      <c r="FMR28" s="6"/>
      <c r="FMS28" s="6"/>
      <c r="FMT28" s="6"/>
      <c r="FMU28" s="6"/>
      <c r="FMV28" s="6"/>
      <c r="FMW28" s="6"/>
      <c r="FMX28" s="6"/>
      <c r="FMY28" s="6"/>
      <c r="FMZ28" s="6"/>
      <c r="FNA28" s="6"/>
      <c r="FNB28" s="6"/>
      <c r="FNC28" s="6"/>
      <c r="FND28" s="6"/>
      <c r="FNE28" s="6"/>
      <c r="FNF28" s="6"/>
      <c r="FNG28" s="6"/>
      <c r="FNH28" s="6"/>
      <c r="FNI28" s="6"/>
      <c r="FNJ28" s="6"/>
      <c r="FNK28" s="6"/>
      <c r="FNL28" s="6"/>
      <c r="FNM28" s="6"/>
      <c r="FNN28" s="6"/>
      <c r="FNO28" s="6"/>
      <c r="FNP28" s="6"/>
      <c r="FNQ28" s="6"/>
      <c r="FNR28" s="6"/>
      <c r="FNS28" s="6"/>
      <c r="FNT28" s="6"/>
      <c r="FNU28" s="6"/>
      <c r="FNV28" s="6"/>
      <c r="FNW28" s="6"/>
      <c r="FNX28" s="6"/>
      <c r="FNY28" s="6"/>
      <c r="FNZ28" s="6"/>
      <c r="FOA28" s="6"/>
      <c r="FOB28" s="6"/>
      <c r="FOC28" s="6"/>
      <c r="FOD28" s="6"/>
      <c r="FOE28" s="6"/>
      <c r="FOF28" s="6"/>
      <c r="FOG28" s="6"/>
      <c r="FOH28" s="6"/>
      <c r="FOI28" s="6"/>
      <c r="FOJ28" s="6"/>
      <c r="FOK28" s="6"/>
      <c r="FOL28" s="6"/>
      <c r="FOM28" s="6"/>
      <c r="FON28" s="6"/>
      <c r="FOO28" s="6"/>
      <c r="FOP28" s="6"/>
      <c r="FOQ28" s="6"/>
      <c r="FOR28" s="6"/>
      <c r="FOS28" s="6"/>
      <c r="FOT28" s="6"/>
      <c r="FOU28" s="6"/>
      <c r="FOV28" s="6"/>
      <c r="FOW28" s="6"/>
      <c r="FOX28" s="6"/>
      <c r="FOY28" s="6"/>
      <c r="FOZ28" s="6"/>
      <c r="FPA28" s="6"/>
      <c r="FPB28" s="6"/>
      <c r="FPC28" s="6"/>
      <c r="FPD28" s="6"/>
      <c r="FPE28" s="6"/>
      <c r="FPF28" s="6"/>
      <c r="FPG28" s="6"/>
      <c r="FPH28" s="6"/>
      <c r="FPI28" s="6"/>
      <c r="FPJ28" s="6"/>
      <c r="FPK28" s="6"/>
      <c r="FPL28" s="6"/>
      <c r="FPM28" s="6"/>
      <c r="FPN28" s="6"/>
      <c r="FPO28" s="6"/>
      <c r="FPP28" s="6"/>
      <c r="FPQ28" s="6"/>
      <c r="FPR28" s="6"/>
      <c r="FPS28" s="6"/>
      <c r="FPT28" s="6"/>
      <c r="FPU28" s="6"/>
      <c r="FPV28" s="6"/>
      <c r="FPW28" s="6"/>
      <c r="FPX28" s="6"/>
      <c r="FPY28" s="6"/>
      <c r="FPZ28" s="6"/>
      <c r="FQA28" s="6"/>
      <c r="FQB28" s="6"/>
      <c r="FQC28" s="6"/>
      <c r="FQD28" s="6"/>
      <c r="FQE28" s="6"/>
      <c r="FQF28" s="6"/>
      <c r="FQG28" s="6"/>
      <c r="FQH28" s="6"/>
      <c r="FQI28" s="6"/>
      <c r="FQJ28" s="6"/>
      <c r="FQK28" s="6"/>
      <c r="FQL28" s="6"/>
      <c r="FQM28" s="6"/>
      <c r="FQN28" s="6"/>
      <c r="FQO28" s="6"/>
      <c r="FQP28" s="6"/>
      <c r="FQQ28" s="6"/>
      <c r="FQR28" s="6"/>
      <c r="FQS28" s="6"/>
      <c r="FQT28" s="6"/>
      <c r="FQU28" s="6"/>
      <c r="FQV28" s="6"/>
      <c r="FQW28" s="6"/>
      <c r="FQX28" s="6"/>
      <c r="FQY28" s="6"/>
      <c r="FQZ28" s="6"/>
      <c r="FRA28" s="6"/>
      <c r="FRB28" s="6"/>
      <c r="FRC28" s="6"/>
      <c r="FRD28" s="6"/>
      <c r="FRE28" s="6"/>
      <c r="FRF28" s="6"/>
      <c r="FRG28" s="6"/>
      <c r="FRH28" s="6"/>
      <c r="FRI28" s="6"/>
      <c r="FRJ28" s="6"/>
      <c r="FRK28" s="6"/>
      <c r="FRL28" s="6"/>
      <c r="FRM28" s="6"/>
      <c r="FRN28" s="6"/>
      <c r="FRO28" s="6"/>
      <c r="FRP28" s="6"/>
      <c r="FRQ28" s="6"/>
      <c r="FRR28" s="6"/>
      <c r="FRS28" s="6"/>
      <c r="FRT28" s="6"/>
      <c r="FRU28" s="6"/>
      <c r="FRV28" s="6"/>
      <c r="FRW28" s="6"/>
      <c r="FRX28" s="6"/>
      <c r="FRY28" s="6"/>
      <c r="FRZ28" s="6"/>
      <c r="FSA28" s="6"/>
      <c r="FSB28" s="6"/>
      <c r="FSC28" s="6"/>
      <c r="FSD28" s="6"/>
      <c r="FSE28" s="6"/>
      <c r="FSF28" s="6"/>
      <c r="FSG28" s="6"/>
      <c r="FSH28" s="6"/>
      <c r="FSI28" s="6"/>
      <c r="FSJ28" s="6"/>
      <c r="FSK28" s="6"/>
      <c r="FSL28" s="6"/>
      <c r="FSM28" s="6"/>
      <c r="FSN28" s="6"/>
      <c r="FSO28" s="6"/>
      <c r="FSP28" s="6"/>
      <c r="FSQ28" s="6"/>
      <c r="FSR28" s="6"/>
      <c r="FSS28" s="6"/>
      <c r="FST28" s="6"/>
      <c r="FSU28" s="6"/>
      <c r="FSV28" s="6"/>
      <c r="FSW28" s="6"/>
      <c r="FSX28" s="6"/>
      <c r="FSY28" s="6"/>
      <c r="FSZ28" s="6"/>
      <c r="FTA28" s="6"/>
      <c r="FTB28" s="6"/>
      <c r="FTC28" s="6"/>
      <c r="FTD28" s="6"/>
      <c r="FTE28" s="6"/>
      <c r="FTF28" s="6"/>
      <c r="FTG28" s="6"/>
      <c r="FTH28" s="6"/>
      <c r="FTI28" s="6"/>
      <c r="FTJ28" s="6"/>
      <c r="FTK28" s="6"/>
      <c r="FTL28" s="6"/>
      <c r="FTM28" s="6"/>
      <c r="FTN28" s="6"/>
      <c r="FTO28" s="6"/>
      <c r="FTP28" s="6"/>
      <c r="FTQ28" s="6"/>
      <c r="FTR28" s="6"/>
      <c r="FTS28" s="6"/>
      <c r="FTT28" s="6"/>
      <c r="FTU28" s="6"/>
      <c r="FTV28" s="6"/>
      <c r="FTW28" s="6"/>
      <c r="FTX28" s="6"/>
      <c r="FTY28" s="6"/>
      <c r="FTZ28" s="6"/>
      <c r="FUA28" s="6"/>
      <c r="FUB28" s="6"/>
      <c r="FUC28" s="6"/>
      <c r="FUD28" s="6"/>
      <c r="FUE28" s="6"/>
      <c r="FUF28" s="6"/>
      <c r="FUG28" s="6"/>
      <c r="FUH28" s="6"/>
      <c r="FUI28" s="6"/>
      <c r="FUJ28" s="6"/>
      <c r="FUK28" s="6"/>
      <c r="FUL28" s="6"/>
      <c r="FUM28" s="6"/>
      <c r="FUN28" s="6"/>
      <c r="FUO28" s="6"/>
      <c r="FUP28" s="6"/>
      <c r="FUQ28" s="6"/>
      <c r="FUR28" s="6"/>
      <c r="FUS28" s="6"/>
      <c r="FUT28" s="6"/>
      <c r="FUU28" s="6"/>
      <c r="FUV28" s="6"/>
      <c r="FUW28" s="6"/>
      <c r="FUX28" s="6"/>
      <c r="FUY28" s="6"/>
      <c r="FUZ28" s="6"/>
      <c r="FVA28" s="6"/>
      <c r="FVB28" s="6"/>
      <c r="FVC28" s="6"/>
      <c r="FVD28" s="6"/>
      <c r="FVE28" s="6"/>
      <c r="FVF28" s="6"/>
      <c r="FVG28" s="6"/>
      <c r="FVH28" s="6"/>
      <c r="FVI28" s="6"/>
      <c r="FVJ28" s="6"/>
      <c r="FVK28" s="6"/>
      <c r="FVL28" s="6"/>
      <c r="FVM28" s="6"/>
      <c r="FVN28" s="6"/>
      <c r="FVO28" s="6"/>
      <c r="FVP28" s="6"/>
      <c r="FVQ28" s="6"/>
      <c r="FVR28" s="6"/>
      <c r="FVS28" s="6"/>
      <c r="FVT28" s="6"/>
      <c r="FVU28" s="6"/>
      <c r="FVV28" s="6"/>
      <c r="FVW28" s="6"/>
      <c r="FVX28" s="6"/>
      <c r="FVY28" s="6"/>
      <c r="FVZ28" s="6"/>
      <c r="FWA28" s="6"/>
      <c r="FWB28" s="6"/>
      <c r="FWC28" s="6"/>
      <c r="FWD28" s="6"/>
      <c r="FWE28" s="6"/>
      <c r="FWF28" s="6"/>
      <c r="FWG28" s="6"/>
      <c r="FWH28" s="6"/>
      <c r="FWI28" s="6"/>
      <c r="FWJ28" s="6"/>
      <c r="FWK28" s="6"/>
      <c r="FWL28" s="6"/>
      <c r="FWM28" s="6"/>
      <c r="FWN28" s="6"/>
      <c r="FWO28" s="6"/>
      <c r="FWP28" s="6"/>
      <c r="FWQ28" s="6"/>
      <c r="FWR28" s="6"/>
      <c r="FWS28" s="6"/>
      <c r="FWT28" s="6"/>
      <c r="FWU28" s="6"/>
      <c r="FWV28" s="6"/>
      <c r="FWW28" s="6"/>
      <c r="FWX28" s="6"/>
      <c r="FWY28" s="6"/>
      <c r="FWZ28" s="6"/>
      <c r="FXA28" s="6"/>
      <c r="FXB28" s="6"/>
      <c r="FXC28" s="6"/>
      <c r="FXD28" s="6"/>
      <c r="FXE28" s="6"/>
      <c r="FXF28" s="6"/>
      <c r="FXG28" s="6"/>
      <c r="FXH28" s="6"/>
      <c r="FXI28" s="6"/>
      <c r="FXJ28" s="6"/>
      <c r="FXK28" s="6"/>
      <c r="FXL28" s="6"/>
      <c r="FXM28" s="6"/>
      <c r="FXN28" s="6"/>
      <c r="FXO28" s="6"/>
      <c r="FXP28" s="6"/>
      <c r="FXQ28" s="6"/>
      <c r="FXR28" s="6"/>
      <c r="FXS28" s="6"/>
      <c r="FXT28" s="6"/>
      <c r="FXU28" s="6"/>
      <c r="FXV28" s="6"/>
      <c r="FXW28" s="6"/>
      <c r="FXX28" s="6"/>
      <c r="FXY28" s="6"/>
      <c r="FXZ28" s="6"/>
      <c r="FYA28" s="6"/>
      <c r="FYB28" s="6"/>
      <c r="FYC28" s="6"/>
      <c r="FYD28" s="6"/>
      <c r="FYE28" s="6"/>
      <c r="FYF28" s="6"/>
      <c r="FYG28" s="6"/>
      <c r="FYH28" s="6"/>
      <c r="FYI28" s="6"/>
      <c r="FYJ28" s="6"/>
      <c r="FYK28" s="6"/>
      <c r="FYL28" s="6"/>
      <c r="FYM28" s="6"/>
      <c r="FYN28" s="6"/>
      <c r="FYO28" s="6"/>
      <c r="FYP28" s="6"/>
      <c r="FYQ28" s="6"/>
      <c r="FYR28" s="6"/>
      <c r="FYS28" s="6"/>
      <c r="FYT28" s="6"/>
      <c r="FYU28" s="6"/>
      <c r="FYV28" s="6"/>
      <c r="FYW28" s="6"/>
      <c r="FYX28" s="6"/>
      <c r="FYY28" s="6"/>
      <c r="FYZ28" s="6"/>
      <c r="FZA28" s="6"/>
      <c r="FZB28" s="6"/>
      <c r="FZC28" s="6"/>
      <c r="FZD28" s="6"/>
      <c r="FZE28" s="6"/>
      <c r="FZF28" s="6"/>
      <c r="FZG28" s="6"/>
      <c r="FZH28" s="6"/>
      <c r="FZI28" s="6"/>
      <c r="FZJ28" s="6"/>
      <c r="FZK28" s="6"/>
      <c r="FZL28" s="6"/>
      <c r="FZM28" s="6"/>
      <c r="FZN28" s="6"/>
      <c r="FZO28" s="6"/>
      <c r="FZP28" s="6"/>
      <c r="FZQ28" s="6"/>
      <c r="FZR28" s="6"/>
      <c r="FZS28" s="6"/>
      <c r="FZT28" s="6"/>
      <c r="FZU28" s="6"/>
      <c r="FZV28" s="6"/>
      <c r="FZW28" s="6"/>
      <c r="FZX28" s="6"/>
      <c r="FZY28" s="6"/>
      <c r="FZZ28" s="6"/>
      <c r="GAA28" s="6"/>
      <c r="GAB28" s="6"/>
      <c r="GAC28" s="6"/>
      <c r="GAD28" s="6"/>
      <c r="GAE28" s="6"/>
      <c r="GAF28" s="6"/>
      <c r="GAG28" s="6"/>
      <c r="GAH28" s="6"/>
      <c r="GAI28" s="6"/>
      <c r="GAJ28" s="6"/>
      <c r="GAK28" s="6"/>
      <c r="GAL28" s="6"/>
      <c r="GAM28" s="6"/>
      <c r="GAN28" s="6"/>
      <c r="GAO28" s="6"/>
      <c r="GAP28" s="6"/>
      <c r="GAQ28" s="6"/>
      <c r="GAR28" s="6"/>
      <c r="GAS28" s="6"/>
      <c r="GAT28" s="6"/>
      <c r="GAU28" s="6"/>
      <c r="GAV28" s="6"/>
      <c r="GAW28" s="6"/>
      <c r="GAX28" s="6"/>
      <c r="GAY28" s="6"/>
      <c r="GAZ28" s="6"/>
      <c r="GBA28" s="6"/>
      <c r="GBB28" s="6"/>
      <c r="GBC28" s="6"/>
      <c r="GBD28" s="6"/>
      <c r="GBE28" s="6"/>
      <c r="GBF28" s="6"/>
      <c r="GBG28" s="6"/>
      <c r="GBH28" s="6"/>
      <c r="GBI28" s="6"/>
      <c r="GBJ28" s="6"/>
      <c r="GBK28" s="6"/>
      <c r="GBL28" s="6"/>
      <c r="GBM28" s="6"/>
      <c r="GBN28" s="6"/>
      <c r="GBO28" s="6"/>
      <c r="GBP28" s="6"/>
      <c r="GBQ28" s="6"/>
      <c r="GBR28" s="6"/>
      <c r="GBS28" s="6"/>
      <c r="GBT28" s="6"/>
      <c r="GBU28" s="6"/>
      <c r="GBV28" s="6"/>
      <c r="GBW28" s="6"/>
      <c r="GBX28" s="6"/>
      <c r="GBY28" s="6"/>
      <c r="GBZ28" s="6"/>
      <c r="GCA28" s="6"/>
      <c r="GCB28" s="6"/>
      <c r="GCC28" s="6"/>
      <c r="GCD28" s="6"/>
      <c r="GCE28" s="6"/>
      <c r="GCF28" s="6"/>
      <c r="GCG28" s="6"/>
      <c r="GCH28" s="6"/>
      <c r="GCI28" s="6"/>
      <c r="GCJ28" s="6"/>
      <c r="GCK28" s="6"/>
      <c r="GCL28" s="6"/>
      <c r="GCM28" s="6"/>
      <c r="GCN28" s="6"/>
      <c r="GCO28" s="6"/>
      <c r="GCP28" s="6"/>
      <c r="GCQ28" s="6"/>
      <c r="GCR28" s="6"/>
      <c r="GCS28" s="6"/>
      <c r="GCT28" s="6"/>
      <c r="GCU28" s="6"/>
      <c r="GCV28" s="6"/>
      <c r="GCW28" s="6"/>
      <c r="GCX28" s="6"/>
      <c r="GCY28" s="6"/>
      <c r="GCZ28" s="6"/>
      <c r="GDA28" s="6"/>
      <c r="GDB28" s="6"/>
      <c r="GDC28" s="6"/>
      <c r="GDD28" s="6"/>
      <c r="GDE28" s="6"/>
      <c r="GDF28" s="6"/>
      <c r="GDG28" s="6"/>
      <c r="GDH28" s="6"/>
      <c r="GDI28" s="6"/>
      <c r="GDJ28" s="6"/>
      <c r="GDK28" s="6"/>
      <c r="GDL28" s="6"/>
      <c r="GDM28" s="6"/>
      <c r="GDN28" s="6"/>
      <c r="GDO28" s="6"/>
      <c r="GDP28" s="6"/>
      <c r="GDQ28" s="6"/>
      <c r="GDR28" s="6"/>
      <c r="GDS28" s="6"/>
      <c r="GDT28" s="6"/>
      <c r="GDU28" s="6"/>
      <c r="GDV28" s="6"/>
      <c r="GDW28" s="6"/>
      <c r="GDX28" s="6"/>
      <c r="GDY28" s="6"/>
      <c r="GDZ28" s="6"/>
      <c r="GEA28" s="6"/>
      <c r="GEB28" s="6"/>
      <c r="GEC28" s="6"/>
      <c r="GED28" s="6"/>
      <c r="GEE28" s="6"/>
      <c r="GEF28" s="6"/>
      <c r="GEG28" s="6"/>
      <c r="GEH28" s="6"/>
      <c r="GEI28" s="6"/>
      <c r="GEJ28" s="6"/>
      <c r="GEK28" s="6"/>
      <c r="GEL28" s="6"/>
      <c r="GEM28" s="6"/>
      <c r="GEN28" s="6"/>
      <c r="GEO28" s="6"/>
      <c r="GEP28" s="6"/>
      <c r="GEQ28" s="6"/>
      <c r="GER28" s="6"/>
      <c r="GES28" s="6"/>
      <c r="GET28" s="6"/>
      <c r="GEU28" s="6"/>
      <c r="GEV28" s="6"/>
      <c r="GEW28" s="6"/>
      <c r="GEX28" s="6"/>
      <c r="GEY28" s="6"/>
      <c r="GEZ28" s="6"/>
      <c r="GFA28" s="6"/>
      <c r="GFB28" s="6"/>
      <c r="GFC28" s="6"/>
      <c r="GFD28" s="6"/>
      <c r="GFE28" s="6"/>
      <c r="GFF28" s="6"/>
      <c r="GFG28" s="6"/>
      <c r="GFH28" s="6"/>
      <c r="GFI28" s="6"/>
      <c r="GFJ28" s="6"/>
      <c r="GFK28" s="6"/>
      <c r="GFL28" s="6"/>
      <c r="GFM28" s="6"/>
      <c r="GFN28" s="6"/>
      <c r="GFO28" s="6"/>
      <c r="GFP28" s="6"/>
      <c r="GFQ28" s="6"/>
      <c r="GFR28" s="6"/>
      <c r="GFS28" s="6"/>
      <c r="GFT28" s="6"/>
      <c r="GFU28" s="6"/>
      <c r="GFV28" s="6"/>
      <c r="GFW28" s="6"/>
      <c r="GFX28" s="6"/>
      <c r="GFY28" s="6"/>
      <c r="GFZ28" s="6"/>
      <c r="GGA28" s="6"/>
      <c r="GGB28" s="6"/>
      <c r="GGC28" s="6"/>
      <c r="GGD28" s="6"/>
      <c r="GGE28" s="6"/>
      <c r="GGF28" s="6"/>
      <c r="GGG28" s="6"/>
      <c r="GGH28" s="6"/>
      <c r="GGI28" s="6"/>
      <c r="GGJ28" s="6"/>
      <c r="GGK28" s="6"/>
      <c r="GGL28" s="6"/>
      <c r="GGM28" s="6"/>
      <c r="GGN28" s="6"/>
      <c r="GGO28" s="6"/>
      <c r="GGP28" s="6"/>
      <c r="GGQ28" s="6"/>
      <c r="GGR28" s="6"/>
      <c r="GGS28" s="6"/>
      <c r="GGT28" s="6"/>
      <c r="GGU28" s="6"/>
      <c r="GGV28" s="6"/>
      <c r="GGW28" s="6"/>
      <c r="GGX28" s="6"/>
      <c r="GGY28" s="6"/>
      <c r="GGZ28" s="6"/>
      <c r="GHA28" s="6"/>
      <c r="GHB28" s="6"/>
      <c r="GHC28" s="6"/>
      <c r="GHD28" s="6"/>
      <c r="GHE28" s="6"/>
      <c r="GHF28" s="6"/>
      <c r="GHG28" s="6"/>
      <c r="GHH28" s="6"/>
      <c r="GHI28" s="6"/>
      <c r="GHJ28" s="6"/>
      <c r="GHK28" s="6"/>
      <c r="GHL28" s="6"/>
      <c r="GHM28" s="6"/>
      <c r="GHN28" s="6"/>
      <c r="GHO28" s="6"/>
      <c r="GHP28" s="6"/>
      <c r="GHQ28" s="6"/>
      <c r="GHR28" s="6"/>
      <c r="GHS28" s="6"/>
      <c r="GHT28" s="6"/>
      <c r="GHU28" s="6"/>
      <c r="GHV28" s="6"/>
      <c r="GHW28" s="6"/>
      <c r="GHX28" s="6"/>
      <c r="GHY28" s="6"/>
      <c r="GHZ28" s="6"/>
      <c r="GIA28" s="6"/>
      <c r="GIB28" s="6"/>
      <c r="GIC28" s="6"/>
      <c r="GID28" s="6"/>
      <c r="GIE28" s="6"/>
      <c r="GIF28" s="6"/>
      <c r="GIG28" s="6"/>
      <c r="GIH28" s="6"/>
      <c r="GII28" s="6"/>
      <c r="GIJ28" s="6"/>
      <c r="GIK28" s="6"/>
      <c r="GIL28" s="6"/>
      <c r="GIM28" s="6"/>
      <c r="GIN28" s="6"/>
      <c r="GIO28" s="6"/>
      <c r="GIP28" s="6"/>
      <c r="GIQ28" s="6"/>
      <c r="GIR28" s="6"/>
      <c r="GIS28" s="6"/>
      <c r="GIT28" s="6"/>
      <c r="GIU28" s="6"/>
      <c r="GIV28" s="6"/>
      <c r="GIW28" s="6"/>
      <c r="GIX28" s="6"/>
      <c r="GIY28" s="6"/>
      <c r="GIZ28" s="6"/>
      <c r="GJA28" s="6"/>
      <c r="GJB28" s="6"/>
      <c r="GJC28" s="6"/>
      <c r="GJD28" s="6"/>
      <c r="GJE28" s="6"/>
      <c r="GJF28" s="6"/>
      <c r="GJG28" s="6"/>
      <c r="GJH28" s="6"/>
      <c r="GJI28" s="6"/>
      <c r="GJJ28" s="6"/>
      <c r="GJK28" s="6"/>
      <c r="GJL28" s="6"/>
      <c r="GJM28" s="6"/>
      <c r="GJN28" s="6"/>
      <c r="GJO28" s="6"/>
      <c r="GJP28" s="6"/>
      <c r="GJQ28" s="6"/>
      <c r="GJR28" s="6"/>
      <c r="GJS28" s="6"/>
      <c r="GJT28" s="6"/>
      <c r="GJU28" s="6"/>
      <c r="GJV28" s="6"/>
      <c r="GJW28" s="6"/>
      <c r="GJX28" s="6"/>
      <c r="GJY28" s="6"/>
      <c r="GJZ28" s="6"/>
      <c r="GKA28" s="6"/>
      <c r="GKB28" s="6"/>
      <c r="GKC28" s="6"/>
      <c r="GKD28" s="6"/>
      <c r="GKE28" s="6"/>
      <c r="GKF28" s="6"/>
      <c r="GKG28" s="6"/>
      <c r="GKH28" s="6"/>
      <c r="GKI28" s="6"/>
      <c r="GKJ28" s="6"/>
      <c r="GKK28" s="6"/>
      <c r="GKL28" s="6"/>
      <c r="GKM28" s="6"/>
      <c r="GKN28" s="6"/>
      <c r="GKO28" s="6"/>
      <c r="GKP28" s="6"/>
      <c r="GKQ28" s="6"/>
      <c r="GKR28" s="6"/>
      <c r="GKS28" s="6"/>
      <c r="GKT28" s="6"/>
      <c r="GKU28" s="6"/>
      <c r="GKV28" s="6"/>
      <c r="GKW28" s="6"/>
      <c r="GKX28" s="6"/>
      <c r="GKY28" s="6"/>
      <c r="GKZ28" s="6"/>
      <c r="GLA28" s="6"/>
      <c r="GLB28" s="6"/>
      <c r="GLC28" s="6"/>
      <c r="GLD28" s="6"/>
      <c r="GLE28" s="6"/>
      <c r="GLF28" s="6"/>
      <c r="GLG28" s="6"/>
      <c r="GLH28" s="6"/>
      <c r="GLI28" s="6"/>
      <c r="GLJ28" s="6"/>
      <c r="GLK28" s="6"/>
      <c r="GLL28" s="6"/>
      <c r="GLM28" s="6"/>
      <c r="GLN28" s="6"/>
      <c r="GLO28" s="6"/>
      <c r="GLP28" s="6"/>
      <c r="GLQ28" s="6"/>
      <c r="GLR28" s="6"/>
      <c r="GLS28" s="6"/>
      <c r="GLT28" s="6"/>
      <c r="GLU28" s="6"/>
      <c r="GLV28" s="6"/>
      <c r="GLW28" s="6"/>
      <c r="GLX28" s="6"/>
      <c r="GLY28" s="6"/>
      <c r="GLZ28" s="6"/>
      <c r="GMA28" s="6"/>
      <c r="GMB28" s="6"/>
      <c r="GMC28" s="6"/>
      <c r="GMD28" s="6"/>
      <c r="GME28" s="6"/>
      <c r="GMF28" s="6"/>
      <c r="GMG28" s="6"/>
      <c r="GMH28" s="6"/>
      <c r="GMI28" s="6"/>
      <c r="GMJ28" s="6"/>
      <c r="GMK28" s="6"/>
      <c r="GML28" s="6"/>
      <c r="GMM28" s="6"/>
      <c r="GMN28" s="6"/>
      <c r="GMO28" s="6"/>
      <c r="GMP28" s="6"/>
      <c r="GMQ28" s="6"/>
      <c r="GMR28" s="6"/>
      <c r="GMS28" s="6"/>
      <c r="GMT28" s="6"/>
      <c r="GMU28" s="6"/>
      <c r="GMV28" s="6"/>
      <c r="GMW28" s="6"/>
      <c r="GMX28" s="6"/>
      <c r="GMY28" s="6"/>
      <c r="GMZ28" s="6"/>
      <c r="GNA28" s="6"/>
      <c r="GNB28" s="6"/>
      <c r="GNC28" s="6"/>
      <c r="GND28" s="6"/>
      <c r="GNE28" s="6"/>
      <c r="GNF28" s="6"/>
      <c r="GNG28" s="6"/>
      <c r="GNH28" s="6"/>
      <c r="GNI28" s="6"/>
      <c r="GNJ28" s="6"/>
      <c r="GNK28" s="6"/>
      <c r="GNL28" s="6"/>
      <c r="GNM28" s="6"/>
      <c r="GNN28" s="6"/>
      <c r="GNO28" s="6"/>
      <c r="GNP28" s="6"/>
      <c r="GNQ28" s="6"/>
      <c r="GNR28" s="6"/>
      <c r="GNS28" s="6"/>
      <c r="GNT28" s="6"/>
      <c r="GNU28" s="6"/>
      <c r="GNV28" s="6"/>
      <c r="GNW28" s="6"/>
      <c r="GNX28" s="6"/>
      <c r="GNY28" s="6"/>
      <c r="GNZ28" s="6"/>
      <c r="GOA28" s="6"/>
      <c r="GOB28" s="6"/>
      <c r="GOC28" s="6"/>
      <c r="GOD28" s="6"/>
      <c r="GOE28" s="6"/>
      <c r="GOF28" s="6"/>
      <c r="GOG28" s="6"/>
      <c r="GOH28" s="6"/>
      <c r="GOI28" s="6"/>
      <c r="GOJ28" s="6"/>
      <c r="GOK28" s="6"/>
      <c r="GOL28" s="6"/>
      <c r="GOM28" s="6"/>
      <c r="GON28" s="6"/>
      <c r="GOO28" s="6"/>
      <c r="GOP28" s="6"/>
      <c r="GOQ28" s="6"/>
      <c r="GOR28" s="6"/>
      <c r="GOS28" s="6"/>
      <c r="GOT28" s="6"/>
      <c r="GOU28" s="6"/>
      <c r="GOV28" s="6"/>
      <c r="GOW28" s="6"/>
      <c r="GOX28" s="6"/>
      <c r="GOY28" s="6"/>
      <c r="GOZ28" s="6"/>
      <c r="GPA28" s="6"/>
      <c r="GPB28" s="6"/>
      <c r="GPC28" s="6"/>
      <c r="GPD28" s="6"/>
      <c r="GPE28" s="6"/>
      <c r="GPF28" s="6"/>
      <c r="GPG28" s="6"/>
      <c r="GPH28" s="6"/>
      <c r="GPI28" s="6"/>
      <c r="GPJ28" s="6"/>
      <c r="GPK28" s="6"/>
      <c r="GPL28" s="6"/>
      <c r="GPM28" s="6"/>
      <c r="GPN28" s="6"/>
      <c r="GPO28" s="6"/>
      <c r="GPP28" s="6"/>
      <c r="GPQ28" s="6"/>
      <c r="GPR28" s="6"/>
      <c r="GPS28" s="6"/>
      <c r="GPT28" s="6"/>
      <c r="GPU28" s="6"/>
      <c r="GPV28" s="6"/>
      <c r="GPW28" s="6"/>
      <c r="GPX28" s="6"/>
      <c r="GPY28" s="6"/>
      <c r="GPZ28" s="6"/>
      <c r="GQA28" s="6"/>
      <c r="GQB28" s="6"/>
      <c r="GQC28" s="6"/>
      <c r="GQD28" s="6"/>
      <c r="GQE28" s="6"/>
      <c r="GQF28" s="6"/>
      <c r="GQG28" s="6"/>
      <c r="GQH28" s="6"/>
      <c r="GQI28" s="6"/>
      <c r="GQJ28" s="6"/>
      <c r="GQK28" s="6"/>
      <c r="GQL28" s="6"/>
      <c r="GQM28" s="6"/>
      <c r="GQN28" s="6"/>
      <c r="GQO28" s="6"/>
      <c r="GQP28" s="6"/>
      <c r="GQQ28" s="6"/>
      <c r="GQR28" s="6"/>
      <c r="GQS28" s="6"/>
      <c r="GQT28" s="6"/>
      <c r="GQU28" s="6"/>
      <c r="GQV28" s="6"/>
      <c r="GQW28" s="6"/>
      <c r="GQX28" s="6"/>
      <c r="GQY28" s="6"/>
      <c r="GQZ28" s="6"/>
      <c r="GRA28" s="6"/>
      <c r="GRB28" s="6"/>
      <c r="GRC28" s="6"/>
      <c r="GRD28" s="6"/>
      <c r="GRE28" s="6"/>
      <c r="GRF28" s="6"/>
      <c r="GRG28" s="6"/>
      <c r="GRH28" s="6"/>
      <c r="GRI28" s="6"/>
      <c r="GRJ28" s="6"/>
      <c r="GRK28" s="6"/>
      <c r="GRL28" s="6"/>
      <c r="GRM28" s="6"/>
      <c r="GRN28" s="6"/>
      <c r="GRO28" s="6"/>
      <c r="GRP28" s="6"/>
      <c r="GRQ28" s="6"/>
      <c r="GRR28" s="6"/>
      <c r="GRS28" s="6"/>
      <c r="GRT28" s="6"/>
      <c r="GRU28" s="6"/>
      <c r="GRV28" s="6"/>
      <c r="GRW28" s="6"/>
      <c r="GRX28" s="6"/>
      <c r="GRY28" s="6"/>
      <c r="GRZ28" s="6"/>
      <c r="GSA28" s="6"/>
      <c r="GSB28" s="6"/>
      <c r="GSC28" s="6"/>
      <c r="GSD28" s="6"/>
      <c r="GSE28" s="6"/>
      <c r="GSF28" s="6"/>
      <c r="GSG28" s="6"/>
      <c r="GSH28" s="6"/>
      <c r="GSI28" s="6"/>
      <c r="GSJ28" s="6"/>
      <c r="GSK28" s="6"/>
      <c r="GSL28" s="6"/>
      <c r="GSM28" s="6"/>
      <c r="GSN28" s="6"/>
      <c r="GSO28" s="6"/>
      <c r="GSP28" s="6"/>
      <c r="GSQ28" s="6"/>
      <c r="GSR28" s="6"/>
      <c r="GSS28" s="6"/>
      <c r="GST28" s="6"/>
      <c r="GSU28" s="6"/>
      <c r="GSV28" s="6"/>
      <c r="GSW28" s="6"/>
      <c r="GSX28" s="6"/>
      <c r="GSY28" s="6"/>
      <c r="GSZ28" s="6"/>
      <c r="GTA28" s="6"/>
      <c r="GTB28" s="6"/>
      <c r="GTC28" s="6"/>
      <c r="GTD28" s="6"/>
      <c r="GTE28" s="6"/>
      <c r="GTF28" s="6"/>
      <c r="GTG28" s="6"/>
      <c r="GTH28" s="6"/>
      <c r="GTI28" s="6"/>
      <c r="GTJ28" s="6"/>
      <c r="GTK28" s="6"/>
      <c r="GTL28" s="6"/>
      <c r="GTM28" s="6"/>
      <c r="GTN28" s="6"/>
      <c r="GTO28" s="6"/>
      <c r="GTP28" s="6"/>
      <c r="GTQ28" s="6"/>
      <c r="GTR28" s="6"/>
      <c r="GTS28" s="6"/>
      <c r="GTT28" s="6"/>
      <c r="GTU28" s="6"/>
      <c r="GTV28" s="6"/>
      <c r="GTW28" s="6"/>
      <c r="GTX28" s="6"/>
      <c r="GTY28" s="6"/>
      <c r="GTZ28" s="6"/>
      <c r="GUA28" s="6"/>
      <c r="GUB28" s="6"/>
      <c r="GUC28" s="6"/>
      <c r="GUD28" s="6"/>
      <c r="GUE28" s="6"/>
      <c r="GUF28" s="6"/>
      <c r="GUG28" s="6"/>
      <c r="GUH28" s="6"/>
      <c r="GUI28" s="6"/>
      <c r="GUJ28" s="6"/>
      <c r="GUK28" s="6"/>
      <c r="GUL28" s="6"/>
      <c r="GUM28" s="6"/>
      <c r="GUN28" s="6"/>
      <c r="GUO28" s="6"/>
      <c r="GUP28" s="6"/>
      <c r="GUQ28" s="6"/>
      <c r="GUR28" s="6"/>
      <c r="GUS28" s="6"/>
      <c r="GUT28" s="6"/>
      <c r="GUU28" s="6"/>
      <c r="GUV28" s="6"/>
      <c r="GUW28" s="6"/>
      <c r="GUX28" s="6"/>
      <c r="GUY28" s="6"/>
      <c r="GUZ28" s="6"/>
      <c r="GVA28" s="6"/>
      <c r="GVB28" s="6"/>
      <c r="GVC28" s="6"/>
      <c r="GVD28" s="6"/>
      <c r="GVE28" s="6"/>
      <c r="GVF28" s="6"/>
      <c r="GVG28" s="6"/>
      <c r="GVH28" s="6"/>
      <c r="GVI28" s="6"/>
      <c r="GVJ28" s="6"/>
      <c r="GVK28" s="6"/>
      <c r="GVL28" s="6"/>
      <c r="GVM28" s="6"/>
      <c r="GVN28" s="6"/>
      <c r="GVO28" s="6"/>
      <c r="GVP28" s="6"/>
      <c r="GVQ28" s="6"/>
      <c r="GVR28" s="6"/>
      <c r="GVS28" s="6"/>
      <c r="GVT28" s="6"/>
      <c r="GVU28" s="6"/>
      <c r="GVV28" s="6"/>
      <c r="GVW28" s="6"/>
      <c r="GVX28" s="6"/>
      <c r="GVY28" s="6"/>
      <c r="GVZ28" s="6"/>
      <c r="GWA28" s="6"/>
      <c r="GWB28" s="6"/>
      <c r="GWC28" s="6"/>
      <c r="GWD28" s="6"/>
      <c r="GWE28" s="6"/>
      <c r="GWF28" s="6"/>
      <c r="GWG28" s="6"/>
      <c r="GWH28" s="6"/>
      <c r="GWI28" s="6"/>
      <c r="GWJ28" s="6"/>
      <c r="GWK28" s="6"/>
      <c r="GWL28" s="6"/>
      <c r="GWM28" s="6"/>
      <c r="GWN28" s="6"/>
      <c r="GWO28" s="6"/>
      <c r="GWP28" s="6"/>
      <c r="GWQ28" s="6"/>
      <c r="GWR28" s="6"/>
      <c r="GWS28" s="6"/>
      <c r="GWT28" s="6"/>
      <c r="GWU28" s="6"/>
      <c r="GWV28" s="6"/>
      <c r="GWW28" s="6"/>
      <c r="GWX28" s="6"/>
      <c r="GWY28" s="6"/>
      <c r="GWZ28" s="6"/>
      <c r="GXA28" s="6"/>
      <c r="GXB28" s="6"/>
      <c r="GXC28" s="6"/>
      <c r="GXD28" s="6"/>
      <c r="GXE28" s="6"/>
      <c r="GXF28" s="6"/>
      <c r="GXG28" s="6"/>
      <c r="GXH28" s="6"/>
      <c r="GXI28" s="6"/>
      <c r="GXJ28" s="6"/>
      <c r="GXK28" s="6"/>
      <c r="GXL28" s="6"/>
      <c r="GXM28" s="6"/>
      <c r="GXN28" s="6"/>
      <c r="GXO28" s="6"/>
      <c r="GXP28" s="6"/>
      <c r="GXQ28" s="6"/>
      <c r="GXR28" s="6"/>
      <c r="GXS28" s="6"/>
      <c r="GXT28" s="6"/>
      <c r="GXU28" s="6"/>
      <c r="GXV28" s="6"/>
      <c r="GXW28" s="6"/>
      <c r="GXX28" s="6"/>
      <c r="GXY28" s="6"/>
      <c r="GXZ28" s="6"/>
      <c r="GYA28" s="6"/>
      <c r="GYB28" s="6"/>
      <c r="GYC28" s="6"/>
      <c r="GYD28" s="6"/>
      <c r="GYE28" s="6"/>
      <c r="GYF28" s="6"/>
      <c r="GYG28" s="6"/>
      <c r="GYH28" s="6"/>
      <c r="GYI28" s="6"/>
      <c r="GYJ28" s="6"/>
      <c r="GYK28" s="6"/>
      <c r="GYL28" s="6"/>
      <c r="GYM28" s="6"/>
      <c r="GYN28" s="6"/>
      <c r="GYO28" s="6"/>
      <c r="GYP28" s="6"/>
      <c r="GYQ28" s="6"/>
      <c r="GYR28" s="6"/>
      <c r="GYS28" s="6"/>
      <c r="GYT28" s="6"/>
      <c r="GYU28" s="6"/>
      <c r="GYV28" s="6"/>
      <c r="GYW28" s="6"/>
      <c r="GYX28" s="6"/>
      <c r="GYY28" s="6"/>
      <c r="GYZ28" s="6"/>
      <c r="GZA28" s="6"/>
      <c r="GZB28" s="6"/>
      <c r="GZC28" s="6"/>
      <c r="GZD28" s="6"/>
      <c r="GZE28" s="6"/>
      <c r="GZF28" s="6"/>
      <c r="GZG28" s="6"/>
      <c r="GZH28" s="6"/>
      <c r="GZI28" s="6"/>
      <c r="GZJ28" s="6"/>
      <c r="GZK28" s="6"/>
      <c r="GZL28" s="6"/>
      <c r="GZM28" s="6"/>
      <c r="GZN28" s="6"/>
      <c r="GZO28" s="6"/>
      <c r="GZP28" s="6"/>
      <c r="GZQ28" s="6"/>
      <c r="GZR28" s="6"/>
      <c r="GZS28" s="6"/>
      <c r="GZT28" s="6"/>
      <c r="GZU28" s="6"/>
      <c r="GZV28" s="6"/>
      <c r="GZW28" s="6"/>
      <c r="GZX28" s="6"/>
      <c r="GZY28" s="6"/>
      <c r="GZZ28" s="6"/>
      <c r="HAA28" s="6"/>
      <c r="HAB28" s="6"/>
      <c r="HAC28" s="6"/>
      <c r="HAD28" s="6"/>
      <c r="HAE28" s="6"/>
      <c r="HAF28" s="6"/>
      <c r="HAG28" s="6"/>
      <c r="HAH28" s="6"/>
      <c r="HAI28" s="6"/>
      <c r="HAJ28" s="6"/>
      <c r="HAK28" s="6"/>
      <c r="HAL28" s="6"/>
      <c r="HAM28" s="6"/>
      <c r="HAN28" s="6"/>
      <c r="HAO28" s="6"/>
      <c r="HAP28" s="6"/>
      <c r="HAQ28" s="6"/>
      <c r="HAR28" s="6"/>
      <c r="HAS28" s="6"/>
      <c r="HAT28" s="6"/>
      <c r="HAU28" s="6"/>
      <c r="HAV28" s="6"/>
      <c r="HAW28" s="6"/>
      <c r="HAX28" s="6"/>
      <c r="HAY28" s="6"/>
      <c r="HAZ28" s="6"/>
      <c r="HBA28" s="6"/>
      <c r="HBB28" s="6"/>
      <c r="HBC28" s="6"/>
      <c r="HBD28" s="6"/>
      <c r="HBE28" s="6"/>
      <c r="HBF28" s="6"/>
      <c r="HBG28" s="6"/>
      <c r="HBH28" s="6"/>
      <c r="HBI28" s="6"/>
      <c r="HBJ28" s="6"/>
      <c r="HBK28" s="6"/>
      <c r="HBL28" s="6"/>
      <c r="HBM28" s="6"/>
      <c r="HBN28" s="6"/>
      <c r="HBO28" s="6"/>
      <c r="HBP28" s="6"/>
      <c r="HBQ28" s="6"/>
      <c r="HBR28" s="6"/>
      <c r="HBS28" s="6"/>
      <c r="HBT28" s="6"/>
      <c r="HBU28" s="6"/>
      <c r="HBV28" s="6"/>
      <c r="HBW28" s="6"/>
      <c r="HBX28" s="6"/>
      <c r="HBY28" s="6"/>
      <c r="HBZ28" s="6"/>
      <c r="HCA28" s="6"/>
      <c r="HCB28" s="6"/>
      <c r="HCC28" s="6"/>
      <c r="HCD28" s="6"/>
      <c r="HCE28" s="6"/>
      <c r="HCF28" s="6"/>
      <c r="HCG28" s="6"/>
      <c r="HCH28" s="6"/>
      <c r="HCI28" s="6"/>
      <c r="HCJ28" s="6"/>
      <c r="HCK28" s="6"/>
      <c r="HCL28" s="6"/>
      <c r="HCM28" s="6"/>
      <c r="HCN28" s="6"/>
      <c r="HCO28" s="6"/>
      <c r="HCP28" s="6"/>
      <c r="HCQ28" s="6"/>
      <c r="HCR28" s="6"/>
      <c r="HCS28" s="6"/>
      <c r="HCT28" s="6"/>
      <c r="HCU28" s="6"/>
      <c r="HCV28" s="6"/>
      <c r="HCW28" s="6"/>
      <c r="HCX28" s="6"/>
      <c r="HCY28" s="6"/>
      <c r="HCZ28" s="6"/>
      <c r="HDA28" s="6"/>
      <c r="HDB28" s="6"/>
      <c r="HDC28" s="6"/>
      <c r="HDD28" s="6"/>
      <c r="HDE28" s="6"/>
      <c r="HDF28" s="6"/>
      <c r="HDG28" s="6"/>
      <c r="HDH28" s="6"/>
      <c r="HDI28" s="6"/>
      <c r="HDJ28" s="6"/>
      <c r="HDK28" s="6"/>
      <c r="HDL28" s="6"/>
      <c r="HDM28" s="6"/>
      <c r="HDN28" s="6"/>
      <c r="HDO28" s="6"/>
      <c r="HDP28" s="6"/>
      <c r="HDQ28" s="6"/>
      <c r="HDR28" s="6"/>
      <c r="HDS28" s="6"/>
      <c r="HDT28" s="6"/>
      <c r="HDU28" s="6"/>
      <c r="HDV28" s="6"/>
      <c r="HDW28" s="6"/>
      <c r="HDX28" s="6"/>
      <c r="HDY28" s="6"/>
      <c r="HDZ28" s="6"/>
      <c r="HEA28" s="6"/>
      <c r="HEB28" s="6"/>
      <c r="HEC28" s="6"/>
      <c r="HED28" s="6"/>
      <c r="HEE28" s="6"/>
      <c r="HEF28" s="6"/>
      <c r="HEG28" s="6"/>
      <c r="HEH28" s="6"/>
      <c r="HEI28" s="6"/>
      <c r="HEJ28" s="6"/>
      <c r="HEK28" s="6"/>
      <c r="HEL28" s="6"/>
      <c r="HEM28" s="6"/>
      <c r="HEN28" s="6"/>
      <c r="HEO28" s="6"/>
      <c r="HEP28" s="6"/>
      <c r="HEQ28" s="6"/>
      <c r="HER28" s="6"/>
      <c r="HES28" s="6"/>
      <c r="HET28" s="6"/>
      <c r="HEU28" s="6"/>
      <c r="HEV28" s="6"/>
      <c r="HEW28" s="6"/>
      <c r="HEX28" s="6"/>
      <c r="HEY28" s="6"/>
      <c r="HEZ28" s="6"/>
      <c r="HFA28" s="6"/>
      <c r="HFB28" s="6"/>
      <c r="HFC28" s="6"/>
      <c r="HFD28" s="6"/>
      <c r="HFE28" s="6"/>
      <c r="HFF28" s="6"/>
      <c r="HFG28" s="6"/>
      <c r="HFH28" s="6"/>
      <c r="HFI28" s="6"/>
      <c r="HFJ28" s="6"/>
      <c r="HFK28" s="6"/>
      <c r="HFL28" s="6"/>
      <c r="HFM28" s="6"/>
      <c r="HFN28" s="6"/>
      <c r="HFO28" s="6"/>
      <c r="HFP28" s="6"/>
      <c r="HFQ28" s="6"/>
      <c r="HFR28" s="6"/>
      <c r="HFS28" s="6"/>
      <c r="HFT28" s="6"/>
      <c r="HFU28" s="6"/>
      <c r="HFV28" s="6"/>
      <c r="HFW28" s="6"/>
      <c r="HFX28" s="6"/>
      <c r="HFY28" s="6"/>
      <c r="HFZ28" s="6"/>
      <c r="HGA28" s="6"/>
      <c r="HGB28" s="6"/>
      <c r="HGC28" s="6"/>
      <c r="HGD28" s="6"/>
      <c r="HGE28" s="6"/>
      <c r="HGF28" s="6"/>
      <c r="HGG28" s="6"/>
      <c r="HGH28" s="6"/>
      <c r="HGI28" s="6"/>
      <c r="HGJ28" s="6"/>
      <c r="HGK28" s="6"/>
      <c r="HGL28" s="6"/>
      <c r="HGM28" s="6"/>
      <c r="HGN28" s="6"/>
      <c r="HGO28" s="6"/>
      <c r="HGP28" s="6"/>
      <c r="HGQ28" s="6"/>
      <c r="HGR28" s="6"/>
      <c r="HGS28" s="6"/>
      <c r="HGT28" s="6"/>
      <c r="HGU28" s="6"/>
      <c r="HGV28" s="6"/>
      <c r="HGW28" s="6"/>
      <c r="HGX28" s="6"/>
      <c r="HGY28" s="6"/>
      <c r="HGZ28" s="6"/>
      <c r="HHA28" s="6"/>
      <c r="HHB28" s="6"/>
      <c r="HHC28" s="6"/>
      <c r="HHD28" s="6"/>
      <c r="HHE28" s="6"/>
      <c r="HHF28" s="6"/>
      <c r="HHG28" s="6"/>
      <c r="HHH28" s="6"/>
      <c r="HHI28" s="6"/>
      <c r="HHJ28" s="6"/>
      <c r="HHK28" s="6"/>
      <c r="HHL28" s="6"/>
      <c r="HHM28" s="6"/>
      <c r="HHN28" s="6"/>
      <c r="HHO28" s="6"/>
      <c r="HHP28" s="6"/>
      <c r="HHQ28" s="6"/>
      <c r="HHR28" s="6"/>
      <c r="HHS28" s="6"/>
      <c r="HHT28" s="6"/>
      <c r="HHU28" s="6"/>
      <c r="HHV28" s="6"/>
      <c r="HHW28" s="6"/>
      <c r="HHX28" s="6"/>
      <c r="HHY28" s="6"/>
      <c r="HHZ28" s="6"/>
      <c r="HIA28" s="6"/>
      <c r="HIB28" s="6"/>
      <c r="HIC28" s="6"/>
      <c r="HID28" s="6"/>
      <c r="HIE28" s="6"/>
      <c r="HIF28" s="6"/>
      <c r="HIG28" s="6"/>
      <c r="HIH28" s="6"/>
      <c r="HII28" s="6"/>
      <c r="HIJ28" s="6"/>
      <c r="HIK28" s="6"/>
      <c r="HIL28" s="6"/>
      <c r="HIM28" s="6"/>
      <c r="HIN28" s="6"/>
      <c r="HIO28" s="6"/>
      <c r="HIP28" s="6"/>
      <c r="HIQ28" s="6"/>
      <c r="HIR28" s="6"/>
      <c r="HIS28" s="6"/>
      <c r="HIT28" s="6"/>
      <c r="HIU28" s="6"/>
      <c r="HIV28" s="6"/>
      <c r="HIW28" s="6"/>
      <c r="HIX28" s="6"/>
      <c r="HIY28" s="6"/>
      <c r="HIZ28" s="6"/>
      <c r="HJA28" s="6"/>
      <c r="HJB28" s="6"/>
      <c r="HJC28" s="6"/>
      <c r="HJD28" s="6"/>
      <c r="HJE28" s="6"/>
      <c r="HJF28" s="6"/>
      <c r="HJG28" s="6"/>
      <c r="HJH28" s="6"/>
      <c r="HJI28" s="6"/>
      <c r="HJJ28" s="6"/>
      <c r="HJK28" s="6"/>
      <c r="HJL28" s="6"/>
      <c r="HJM28" s="6"/>
      <c r="HJN28" s="6"/>
      <c r="HJO28" s="6"/>
      <c r="HJP28" s="6"/>
      <c r="HJQ28" s="6"/>
      <c r="HJR28" s="6"/>
      <c r="HJS28" s="6"/>
      <c r="HJT28" s="6"/>
      <c r="HJU28" s="6"/>
      <c r="HJV28" s="6"/>
      <c r="HJW28" s="6"/>
      <c r="HJX28" s="6"/>
      <c r="HJY28" s="6"/>
      <c r="HJZ28" s="6"/>
      <c r="HKA28" s="6"/>
      <c r="HKB28" s="6"/>
      <c r="HKC28" s="6"/>
      <c r="HKD28" s="6"/>
      <c r="HKE28" s="6"/>
      <c r="HKF28" s="6"/>
      <c r="HKG28" s="6"/>
      <c r="HKH28" s="6"/>
      <c r="HKI28" s="6"/>
      <c r="HKJ28" s="6"/>
      <c r="HKK28" s="6"/>
      <c r="HKL28" s="6"/>
      <c r="HKM28" s="6"/>
      <c r="HKN28" s="6"/>
      <c r="HKO28" s="6"/>
      <c r="HKP28" s="6"/>
      <c r="HKQ28" s="6"/>
      <c r="HKR28" s="6"/>
      <c r="HKS28" s="6"/>
      <c r="HKT28" s="6"/>
      <c r="HKU28" s="6"/>
      <c r="HKV28" s="6"/>
      <c r="HKW28" s="6"/>
      <c r="HKX28" s="6"/>
      <c r="HKY28" s="6"/>
      <c r="HKZ28" s="6"/>
      <c r="HLA28" s="6"/>
      <c r="HLB28" s="6"/>
      <c r="HLC28" s="6"/>
      <c r="HLD28" s="6"/>
      <c r="HLE28" s="6"/>
      <c r="HLF28" s="6"/>
      <c r="HLG28" s="6"/>
      <c r="HLH28" s="6"/>
      <c r="HLI28" s="6"/>
      <c r="HLJ28" s="6"/>
      <c r="HLK28" s="6"/>
      <c r="HLL28" s="6"/>
      <c r="HLM28" s="6"/>
      <c r="HLN28" s="6"/>
      <c r="HLO28" s="6"/>
      <c r="HLP28" s="6"/>
      <c r="HLQ28" s="6"/>
      <c r="HLR28" s="6"/>
      <c r="HLS28" s="6"/>
      <c r="HLT28" s="6"/>
      <c r="HLU28" s="6"/>
      <c r="HLV28" s="6"/>
      <c r="HLW28" s="6"/>
      <c r="HLX28" s="6"/>
      <c r="HLY28" s="6"/>
      <c r="HLZ28" s="6"/>
      <c r="HMA28" s="6"/>
      <c r="HMB28" s="6"/>
      <c r="HMC28" s="6"/>
      <c r="HMD28" s="6"/>
      <c r="HME28" s="6"/>
      <c r="HMF28" s="6"/>
      <c r="HMG28" s="6"/>
      <c r="HMH28" s="6"/>
      <c r="HMI28" s="6"/>
      <c r="HMJ28" s="6"/>
      <c r="HMK28" s="6"/>
      <c r="HML28" s="6"/>
      <c r="HMM28" s="6"/>
      <c r="HMN28" s="6"/>
      <c r="HMO28" s="6"/>
      <c r="HMP28" s="6"/>
      <c r="HMQ28" s="6"/>
      <c r="HMR28" s="6"/>
      <c r="HMS28" s="6"/>
      <c r="HMT28" s="6"/>
      <c r="HMU28" s="6"/>
      <c r="HMV28" s="6"/>
      <c r="HMW28" s="6"/>
      <c r="HMX28" s="6"/>
      <c r="HMY28" s="6"/>
      <c r="HMZ28" s="6"/>
      <c r="HNA28" s="6"/>
      <c r="HNB28" s="6"/>
      <c r="HNC28" s="6"/>
      <c r="HND28" s="6"/>
      <c r="HNE28" s="6"/>
      <c r="HNF28" s="6"/>
      <c r="HNG28" s="6"/>
      <c r="HNH28" s="6"/>
      <c r="HNI28" s="6"/>
      <c r="HNJ28" s="6"/>
      <c r="HNK28" s="6"/>
      <c r="HNL28" s="6"/>
      <c r="HNM28" s="6"/>
      <c r="HNN28" s="6"/>
      <c r="HNO28" s="6"/>
      <c r="HNP28" s="6"/>
      <c r="HNQ28" s="6"/>
      <c r="HNR28" s="6"/>
      <c r="HNS28" s="6"/>
      <c r="HNT28" s="6"/>
      <c r="HNU28" s="6"/>
      <c r="HNV28" s="6"/>
      <c r="HNW28" s="6"/>
      <c r="HNX28" s="6"/>
      <c r="HNY28" s="6"/>
      <c r="HNZ28" s="6"/>
      <c r="HOA28" s="6"/>
      <c r="HOB28" s="6"/>
      <c r="HOC28" s="6"/>
      <c r="HOD28" s="6"/>
      <c r="HOE28" s="6"/>
      <c r="HOF28" s="6"/>
      <c r="HOG28" s="6"/>
      <c r="HOH28" s="6"/>
      <c r="HOI28" s="6"/>
      <c r="HOJ28" s="6"/>
      <c r="HOK28" s="6"/>
      <c r="HOL28" s="6"/>
      <c r="HOM28" s="6"/>
      <c r="HON28" s="6"/>
      <c r="HOO28" s="6"/>
      <c r="HOP28" s="6"/>
      <c r="HOQ28" s="6"/>
      <c r="HOR28" s="6"/>
      <c r="HOS28" s="6"/>
      <c r="HOT28" s="6"/>
      <c r="HOU28" s="6"/>
      <c r="HOV28" s="6"/>
      <c r="HOW28" s="6"/>
      <c r="HOX28" s="6"/>
      <c r="HOY28" s="6"/>
      <c r="HOZ28" s="6"/>
      <c r="HPA28" s="6"/>
      <c r="HPB28" s="6"/>
      <c r="HPC28" s="6"/>
      <c r="HPD28" s="6"/>
      <c r="HPE28" s="6"/>
      <c r="HPF28" s="6"/>
      <c r="HPG28" s="6"/>
      <c r="HPH28" s="6"/>
      <c r="HPI28" s="6"/>
      <c r="HPJ28" s="6"/>
      <c r="HPK28" s="6"/>
      <c r="HPL28" s="6"/>
      <c r="HPM28" s="6"/>
      <c r="HPN28" s="6"/>
      <c r="HPO28" s="6"/>
      <c r="HPP28" s="6"/>
      <c r="HPQ28" s="6"/>
      <c r="HPR28" s="6"/>
      <c r="HPS28" s="6"/>
      <c r="HPT28" s="6"/>
      <c r="HPU28" s="6"/>
      <c r="HPV28" s="6"/>
      <c r="HPW28" s="6"/>
      <c r="HPX28" s="6"/>
      <c r="HPY28" s="6"/>
      <c r="HPZ28" s="6"/>
      <c r="HQA28" s="6"/>
      <c r="HQB28" s="6"/>
      <c r="HQC28" s="6"/>
      <c r="HQD28" s="6"/>
      <c r="HQE28" s="6"/>
      <c r="HQF28" s="6"/>
      <c r="HQG28" s="6"/>
      <c r="HQH28" s="6"/>
      <c r="HQI28" s="6"/>
      <c r="HQJ28" s="6"/>
      <c r="HQK28" s="6"/>
      <c r="HQL28" s="6"/>
      <c r="HQM28" s="6"/>
      <c r="HQN28" s="6"/>
      <c r="HQO28" s="6"/>
      <c r="HQP28" s="6"/>
      <c r="HQQ28" s="6"/>
      <c r="HQR28" s="6"/>
      <c r="HQS28" s="6"/>
      <c r="HQT28" s="6"/>
      <c r="HQU28" s="6"/>
      <c r="HQV28" s="6"/>
      <c r="HQW28" s="6"/>
      <c r="HQX28" s="6"/>
      <c r="HQY28" s="6"/>
      <c r="HQZ28" s="6"/>
      <c r="HRA28" s="6"/>
      <c r="HRB28" s="6"/>
      <c r="HRC28" s="6"/>
      <c r="HRD28" s="6"/>
      <c r="HRE28" s="6"/>
      <c r="HRF28" s="6"/>
      <c r="HRG28" s="6"/>
      <c r="HRH28" s="6"/>
      <c r="HRI28" s="6"/>
      <c r="HRJ28" s="6"/>
      <c r="HRK28" s="6"/>
      <c r="HRL28" s="6"/>
      <c r="HRM28" s="6"/>
      <c r="HRN28" s="6"/>
      <c r="HRO28" s="6"/>
      <c r="HRP28" s="6"/>
      <c r="HRQ28" s="6"/>
      <c r="HRR28" s="6"/>
      <c r="HRS28" s="6"/>
      <c r="HRT28" s="6"/>
      <c r="HRU28" s="6"/>
      <c r="HRV28" s="6"/>
      <c r="HRW28" s="6"/>
      <c r="HRX28" s="6"/>
      <c r="HRY28" s="6"/>
      <c r="HRZ28" s="6"/>
      <c r="HSA28" s="6"/>
      <c r="HSB28" s="6"/>
      <c r="HSC28" s="6"/>
      <c r="HSD28" s="6"/>
      <c r="HSE28" s="6"/>
      <c r="HSF28" s="6"/>
      <c r="HSG28" s="6"/>
      <c r="HSH28" s="6"/>
      <c r="HSI28" s="6"/>
      <c r="HSJ28" s="6"/>
      <c r="HSK28" s="6"/>
      <c r="HSL28" s="6"/>
      <c r="HSM28" s="6"/>
      <c r="HSN28" s="6"/>
      <c r="HSO28" s="6"/>
      <c r="HSP28" s="6"/>
      <c r="HSQ28" s="6"/>
      <c r="HSR28" s="6"/>
      <c r="HSS28" s="6"/>
      <c r="HST28" s="6"/>
      <c r="HSU28" s="6"/>
      <c r="HSV28" s="6"/>
      <c r="HSW28" s="6"/>
      <c r="HSX28" s="6"/>
      <c r="HSY28" s="6"/>
      <c r="HSZ28" s="6"/>
      <c r="HTA28" s="6"/>
      <c r="HTB28" s="6"/>
      <c r="HTC28" s="6"/>
      <c r="HTD28" s="6"/>
      <c r="HTE28" s="6"/>
      <c r="HTF28" s="6"/>
      <c r="HTG28" s="6"/>
      <c r="HTH28" s="6"/>
      <c r="HTI28" s="6"/>
      <c r="HTJ28" s="6"/>
      <c r="HTK28" s="6"/>
      <c r="HTL28" s="6"/>
      <c r="HTM28" s="6"/>
      <c r="HTN28" s="6"/>
      <c r="HTO28" s="6"/>
      <c r="HTP28" s="6"/>
      <c r="HTQ28" s="6"/>
      <c r="HTR28" s="6"/>
      <c r="HTS28" s="6"/>
      <c r="HTT28" s="6"/>
      <c r="HTU28" s="6"/>
      <c r="HTV28" s="6"/>
      <c r="HTW28" s="6"/>
      <c r="HTX28" s="6"/>
      <c r="HTY28" s="6"/>
      <c r="HTZ28" s="6"/>
      <c r="HUA28" s="6"/>
      <c r="HUB28" s="6"/>
      <c r="HUC28" s="6"/>
      <c r="HUD28" s="6"/>
      <c r="HUE28" s="6"/>
      <c r="HUF28" s="6"/>
      <c r="HUG28" s="6"/>
      <c r="HUH28" s="6"/>
      <c r="HUI28" s="6"/>
      <c r="HUJ28" s="6"/>
      <c r="HUK28" s="6"/>
      <c r="HUL28" s="6"/>
      <c r="HUM28" s="6"/>
      <c r="HUN28" s="6"/>
      <c r="HUO28" s="6"/>
      <c r="HUP28" s="6"/>
      <c r="HUQ28" s="6"/>
      <c r="HUR28" s="6"/>
      <c r="HUS28" s="6"/>
      <c r="HUT28" s="6"/>
      <c r="HUU28" s="6"/>
      <c r="HUV28" s="6"/>
      <c r="HUW28" s="6"/>
      <c r="HUX28" s="6"/>
      <c r="HUY28" s="6"/>
      <c r="HUZ28" s="6"/>
      <c r="HVA28" s="6"/>
      <c r="HVB28" s="6"/>
      <c r="HVC28" s="6"/>
      <c r="HVD28" s="6"/>
      <c r="HVE28" s="6"/>
      <c r="HVF28" s="6"/>
      <c r="HVG28" s="6"/>
      <c r="HVH28" s="6"/>
      <c r="HVI28" s="6"/>
      <c r="HVJ28" s="6"/>
      <c r="HVK28" s="6"/>
      <c r="HVL28" s="6"/>
      <c r="HVM28" s="6"/>
      <c r="HVN28" s="6"/>
      <c r="HVO28" s="6"/>
      <c r="HVP28" s="6"/>
      <c r="HVQ28" s="6"/>
      <c r="HVR28" s="6"/>
      <c r="HVS28" s="6"/>
      <c r="HVT28" s="6"/>
      <c r="HVU28" s="6"/>
      <c r="HVV28" s="6"/>
      <c r="HVW28" s="6"/>
      <c r="HVX28" s="6"/>
      <c r="HVY28" s="6"/>
      <c r="HVZ28" s="6"/>
      <c r="HWA28" s="6"/>
      <c r="HWB28" s="6"/>
      <c r="HWC28" s="6"/>
      <c r="HWD28" s="6"/>
      <c r="HWE28" s="6"/>
      <c r="HWF28" s="6"/>
      <c r="HWG28" s="6"/>
      <c r="HWH28" s="6"/>
      <c r="HWI28" s="6"/>
      <c r="HWJ28" s="6"/>
      <c r="HWK28" s="6"/>
      <c r="HWL28" s="6"/>
      <c r="HWM28" s="6"/>
      <c r="HWN28" s="6"/>
      <c r="HWO28" s="6"/>
      <c r="HWP28" s="6"/>
      <c r="HWQ28" s="6"/>
      <c r="HWR28" s="6"/>
      <c r="HWS28" s="6"/>
      <c r="HWT28" s="6"/>
      <c r="HWU28" s="6"/>
      <c r="HWV28" s="6"/>
      <c r="HWW28" s="6"/>
      <c r="HWX28" s="6"/>
      <c r="HWY28" s="6"/>
      <c r="HWZ28" s="6"/>
      <c r="HXA28" s="6"/>
      <c r="HXB28" s="6"/>
      <c r="HXC28" s="6"/>
      <c r="HXD28" s="6"/>
      <c r="HXE28" s="6"/>
      <c r="HXF28" s="6"/>
      <c r="HXG28" s="6"/>
      <c r="HXH28" s="6"/>
      <c r="HXI28" s="6"/>
      <c r="HXJ28" s="6"/>
      <c r="HXK28" s="6"/>
      <c r="HXL28" s="6"/>
      <c r="HXM28" s="6"/>
      <c r="HXN28" s="6"/>
      <c r="HXO28" s="6"/>
      <c r="HXP28" s="6"/>
      <c r="HXQ28" s="6"/>
      <c r="HXR28" s="6"/>
      <c r="HXS28" s="6"/>
      <c r="HXT28" s="6"/>
      <c r="HXU28" s="6"/>
      <c r="HXV28" s="6"/>
      <c r="HXW28" s="6"/>
      <c r="HXX28" s="6"/>
      <c r="HXY28" s="6"/>
      <c r="HXZ28" s="6"/>
      <c r="HYA28" s="6"/>
      <c r="HYB28" s="6"/>
      <c r="HYC28" s="6"/>
      <c r="HYD28" s="6"/>
      <c r="HYE28" s="6"/>
      <c r="HYF28" s="6"/>
      <c r="HYG28" s="6"/>
      <c r="HYH28" s="6"/>
      <c r="HYI28" s="6"/>
      <c r="HYJ28" s="6"/>
      <c r="HYK28" s="6"/>
      <c r="HYL28" s="6"/>
      <c r="HYM28" s="6"/>
      <c r="HYN28" s="6"/>
      <c r="HYO28" s="6"/>
      <c r="HYP28" s="6"/>
      <c r="HYQ28" s="6"/>
      <c r="HYR28" s="6"/>
      <c r="HYS28" s="6"/>
      <c r="HYT28" s="6"/>
      <c r="HYU28" s="6"/>
      <c r="HYV28" s="6"/>
      <c r="HYW28" s="6"/>
      <c r="HYX28" s="6"/>
      <c r="HYY28" s="6"/>
      <c r="HYZ28" s="6"/>
      <c r="HZA28" s="6"/>
      <c r="HZB28" s="6"/>
      <c r="HZC28" s="6"/>
      <c r="HZD28" s="6"/>
      <c r="HZE28" s="6"/>
      <c r="HZF28" s="6"/>
      <c r="HZG28" s="6"/>
      <c r="HZH28" s="6"/>
      <c r="HZI28" s="6"/>
      <c r="HZJ28" s="6"/>
      <c r="HZK28" s="6"/>
      <c r="HZL28" s="6"/>
      <c r="HZM28" s="6"/>
      <c r="HZN28" s="6"/>
      <c r="HZO28" s="6"/>
      <c r="HZP28" s="6"/>
      <c r="HZQ28" s="6"/>
      <c r="HZR28" s="6"/>
      <c r="HZS28" s="6"/>
      <c r="HZT28" s="6"/>
      <c r="HZU28" s="6"/>
      <c r="HZV28" s="6"/>
      <c r="HZW28" s="6"/>
      <c r="HZX28" s="6"/>
      <c r="HZY28" s="6"/>
      <c r="HZZ28" s="6"/>
      <c r="IAA28" s="6"/>
      <c r="IAB28" s="6"/>
      <c r="IAC28" s="6"/>
      <c r="IAD28" s="6"/>
      <c r="IAE28" s="6"/>
      <c r="IAF28" s="6"/>
      <c r="IAG28" s="6"/>
      <c r="IAH28" s="6"/>
      <c r="IAI28" s="6"/>
      <c r="IAJ28" s="6"/>
      <c r="IAK28" s="6"/>
      <c r="IAL28" s="6"/>
      <c r="IAM28" s="6"/>
      <c r="IAN28" s="6"/>
      <c r="IAO28" s="6"/>
      <c r="IAP28" s="6"/>
      <c r="IAQ28" s="6"/>
      <c r="IAR28" s="6"/>
      <c r="IAS28" s="6"/>
      <c r="IAT28" s="6"/>
      <c r="IAU28" s="6"/>
      <c r="IAV28" s="6"/>
      <c r="IAW28" s="6"/>
      <c r="IAX28" s="6"/>
      <c r="IAY28" s="6"/>
      <c r="IAZ28" s="6"/>
      <c r="IBA28" s="6"/>
      <c r="IBB28" s="6"/>
      <c r="IBC28" s="6"/>
      <c r="IBD28" s="6"/>
      <c r="IBE28" s="6"/>
      <c r="IBF28" s="6"/>
      <c r="IBG28" s="6"/>
      <c r="IBH28" s="6"/>
      <c r="IBI28" s="6"/>
      <c r="IBJ28" s="6"/>
      <c r="IBK28" s="6"/>
      <c r="IBL28" s="6"/>
      <c r="IBM28" s="6"/>
      <c r="IBN28" s="6"/>
      <c r="IBO28" s="6"/>
      <c r="IBP28" s="6"/>
      <c r="IBQ28" s="6"/>
      <c r="IBR28" s="6"/>
      <c r="IBS28" s="6"/>
      <c r="IBT28" s="6"/>
      <c r="IBU28" s="6"/>
      <c r="IBV28" s="6"/>
      <c r="IBW28" s="6"/>
      <c r="IBX28" s="6"/>
      <c r="IBY28" s="6"/>
      <c r="IBZ28" s="6"/>
      <c r="ICA28" s="6"/>
      <c r="ICB28" s="6"/>
      <c r="ICC28" s="6"/>
      <c r="ICD28" s="6"/>
      <c r="ICE28" s="6"/>
      <c r="ICF28" s="6"/>
      <c r="ICG28" s="6"/>
      <c r="ICH28" s="6"/>
      <c r="ICI28" s="6"/>
      <c r="ICJ28" s="6"/>
      <c r="ICK28" s="6"/>
      <c r="ICL28" s="6"/>
      <c r="ICM28" s="6"/>
      <c r="ICN28" s="6"/>
      <c r="ICO28" s="6"/>
      <c r="ICP28" s="6"/>
      <c r="ICQ28" s="6"/>
      <c r="ICR28" s="6"/>
      <c r="ICS28" s="6"/>
      <c r="ICT28" s="6"/>
      <c r="ICU28" s="6"/>
      <c r="ICV28" s="6"/>
      <c r="ICW28" s="6"/>
      <c r="ICX28" s="6"/>
      <c r="ICY28" s="6"/>
      <c r="ICZ28" s="6"/>
      <c r="IDA28" s="6"/>
      <c r="IDB28" s="6"/>
      <c r="IDC28" s="6"/>
      <c r="IDD28" s="6"/>
      <c r="IDE28" s="6"/>
      <c r="IDF28" s="6"/>
      <c r="IDG28" s="6"/>
      <c r="IDH28" s="6"/>
      <c r="IDI28" s="6"/>
      <c r="IDJ28" s="6"/>
      <c r="IDK28" s="6"/>
      <c r="IDL28" s="6"/>
      <c r="IDM28" s="6"/>
      <c r="IDN28" s="6"/>
      <c r="IDO28" s="6"/>
      <c r="IDP28" s="6"/>
      <c r="IDQ28" s="6"/>
      <c r="IDR28" s="6"/>
      <c r="IDS28" s="6"/>
      <c r="IDT28" s="6"/>
      <c r="IDU28" s="6"/>
      <c r="IDV28" s="6"/>
      <c r="IDW28" s="6"/>
      <c r="IDX28" s="6"/>
      <c r="IDY28" s="6"/>
      <c r="IDZ28" s="6"/>
      <c r="IEA28" s="6"/>
      <c r="IEB28" s="6"/>
      <c r="IEC28" s="6"/>
      <c r="IED28" s="6"/>
      <c r="IEE28" s="6"/>
      <c r="IEF28" s="6"/>
      <c r="IEG28" s="6"/>
      <c r="IEH28" s="6"/>
      <c r="IEI28" s="6"/>
      <c r="IEJ28" s="6"/>
      <c r="IEK28" s="6"/>
      <c r="IEL28" s="6"/>
      <c r="IEM28" s="6"/>
      <c r="IEN28" s="6"/>
      <c r="IEO28" s="6"/>
      <c r="IEP28" s="6"/>
      <c r="IEQ28" s="6"/>
      <c r="IER28" s="6"/>
      <c r="IES28" s="6"/>
      <c r="IET28" s="6"/>
      <c r="IEU28" s="6"/>
      <c r="IEV28" s="6"/>
      <c r="IEW28" s="6"/>
      <c r="IEX28" s="6"/>
      <c r="IEY28" s="6"/>
      <c r="IEZ28" s="6"/>
      <c r="IFA28" s="6"/>
      <c r="IFB28" s="6"/>
      <c r="IFC28" s="6"/>
      <c r="IFD28" s="6"/>
      <c r="IFE28" s="6"/>
      <c r="IFF28" s="6"/>
      <c r="IFG28" s="6"/>
      <c r="IFH28" s="6"/>
      <c r="IFI28" s="6"/>
      <c r="IFJ28" s="6"/>
      <c r="IFK28" s="6"/>
      <c r="IFL28" s="6"/>
      <c r="IFM28" s="6"/>
      <c r="IFN28" s="6"/>
      <c r="IFO28" s="6"/>
      <c r="IFP28" s="6"/>
      <c r="IFQ28" s="6"/>
      <c r="IFR28" s="6"/>
      <c r="IFS28" s="6"/>
      <c r="IFT28" s="6"/>
      <c r="IFU28" s="6"/>
      <c r="IFV28" s="6"/>
      <c r="IFW28" s="6"/>
      <c r="IFX28" s="6"/>
      <c r="IFY28" s="6"/>
      <c r="IFZ28" s="6"/>
      <c r="IGA28" s="6"/>
      <c r="IGB28" s="6"/>
      <c r="IGC28" s="6"/>
      <c r="IGD28" s="6"/>
      <c r="IGE28" s="6"/>
      <c r="IGF28" s="6"/>
      <c r="IGG28" s="6"/>
      <c r="IGH28" s="6"/>
      <c r="IGI28" s="6"/>
      <c r="IGJ28" s="6"/>
      <c r="IGK28" s="6"/>
      <c r="IGL28" s="6"/>
      <c r="IGM28" s="6"/>
      <c r="IGN28" s="6"/>
      <c r="IGO28" s="6"/>
      <c r="IGP28" s="6"/>
      <c r="IGQ28" s="6"/>
      <c r="IGR28" s="6"/>
      <c r="IGS28" s="6"/>
      <c r="IGT28" s="6"/>
      <c r="IGU28" s="6"/>
      <c r="IGV28" s="6"/>
      <c r="IGW28" s="6"/>
      <c r="IGX28" s="6"/>
      <c r="IGY28" s="6"/>
      <c r="IGZ28" s="6"/>
      <c r="IHA28" s="6"/>
      <c r="IHB28" s="6"/>
      <c r="IHC28" s="6"/>
      <c r="IHD28" s="6"/>
      <c r="IHE28" s="6"/>
      <c r="IHF28" s="6"/>
      <c r="IHG28" s="6"/>
      <c r="IHH28" s="6"/>
      <c r="IHI28" s="6"/>
      <c r="IHJ28" s="6"/>
      <c r="IHK28" s="6"/>
      <c r="IHL28" s="6"/>
      <c r="IHM28" s="6"/>
      <c r="IHN28" s="6"/>
      <c r="IHO28" s="6"/>
      <c r="IHP28" s="6"/>
      <c r="IHQ28" s="6"/>
      <c r="IHR28" s="6"/>
      <c r="IHS28" s="6"/>
      <c r="IHT28" s="6"/>
      <c r="IHU28" s="6"/>
      <c r="IHV28" s="6"/>
      <c r="IHW28" s="6"/>
      <c r="IHX28" s="6"/>
      <c r="IHY28" s="6"/>
      <c r="IHZ28" s="6"/>
      <c r="IIA28" s="6"/>
      <c r="IIB28" s="6"/>
      <c r="IIC28" s="6"/>
      <c r="IID28" s="6"/>
      <c r="IIE28" s="6"/>
      <c r="IIF28" s="6"/>
      <c r="IIG28" s="6"/>
      <c r="IIH28" s="6"/>
      <c r="III28" s="6"/>
      <c r="IIJ28" s="6"/>
      <c r="IIK28" s="6"/>
      <c r="IIL28" s="6"/>
      <c r="IIM28" s="6"/>
      <c r="IIN28" s="6"/>
      <c r="IIO28" s="6"/>
      <c r="IIP28" s="6"/>
      <c r="IIQ28" s="6"/>
      <c r="IIR28" s="6"/>
      <c r="IIS28" s="6"/>
      <c r="IIT28" s="6"/>
      <c r="IIU28" s="6"/>
      <c r="IIV28" s="6"/>
      <c r="IIW28" s="6"/>
      <c r="IIX28" s="6"/>
      <c r="IIY28" s="6"/>
      <c r="IIZ28" s="6"/>
      <c r="IJA28" s="6"/>
      <c r="IJB28" s="6"/>
      <c r="IJC28" s="6"/>
      <c r="IJD28" s="6"/>
      <c r="IJE28" s="6"/>
      <c r="IJF28" s="6"/>
      <c r="IJG28" s="6"/>
      <c r="IJH28" s="6"/>
      <c r="IJI28" s="6"/>
      <c r="IJJ28" s="6"/>
      <c r="IJK28" s="6"/>
      <c r="IJL28" s="6"/>
      <c r="IJM28" s="6"/>
      <c r="IJN28" s="6"/>
      <c r="IJO28" s="6"/>
      <c r="IJP28" s="6"/>
      <c r="IJQ28" s="6"/>
      <c r="IJR28" s="6"/>
      <c r="IJS28" s="6"/>
      <c r="IJT28" s="6"/>
      <c r="IJU28" s="6"/>
      <c r="IJV28" s="6"/>
      <c r="IJW28" s="6"/>
      <c r="IJX28" s="6"/>
      <c r="IJY28" s="6"/>
      <c r="IJZ28" s="6"/>
      <c r="IKA28" s="6"/>
      <c r="IKB28" s="6"/>
      <c r="IKC28" s="6"/>
      <c r="IKD28" s="6"/>
      <c r="IKE28" s="6"/>
      <c r="IKF28" s="6"/>
      <c r="IKG28" s="6"/>
      <c r="IKH28" s="6"/>
      <c r="IKI28" s="6"/>
      <c r="IKJ28" s="6"/>
      <c r="IKK28" s="6"/>
      <c r="IKL28" s="6"/>
      <c r="IKM28" s="6"/>
      <c r="IKN28" s="6"/>
      <c r="IKO28" s="6"/>
      <c r="IKP28" s="6"/>
      <c r="IKQ28" s="6"/>
      <c r="IKR28" s="6"/>
      <c r="IKS28" s="6"/>
      <c r="IKT28" s="6"/>
      <c r="IKU28" s="6"/>
      <c r="IKV28" s="6"/>
      <c r="IKW28" s="6"/>
      <c r="IKX28" s="6"/>
      <c r="IKY28" s="6"/>
      <c r="IKZ28" s="6"/>
      <c r="ILA28" s="6"/>
      <c r="ILB28" s="6"/>
      <c r="ILC28" s="6"/>
      <c r="ILD28" s="6"/>
      <c r="ILE28" s="6"/>
      <c r="ILF28" s="6"/>
      <c r="ILG28" s="6"/>
      <c r="ILH28" s="6"/>
      <c r="ILI28" s="6"/>
      <c r="ILJ28" s="6"/>
      <c r="ILK28" s="6"/>
      <c r="ILL28" s="6"/>
      <c r="ILM28" s="6"/>
      <c r="ILN28" s="6"/>
      <c r="ILO28" s="6"/>
      <c r="ILP28" s="6"/>
      <c r="ILQ28" s="6"/>
      <c r="ILR28" s="6"/>
      <c r="ILS28" s="6"/>
      <c r="ILT28" s="6"/>
      <c r="ILU28" s="6"/>
      <c r="ILV28" s="6"/>
      <c r="ILW28" s="6"/>
      <c r="ILX28" s="6"/>
      <c r="ILY28" s="6"/>
      <c r="ILZ28" s="6"/>
      <c r="IMA28" s="6"/>
      <c r="IMB28" s="6"/>
      <c r="IMC28" s="6"/>
      <c r="IMD28" s="6"/>
      <c r="IME28" s="6"/>
      <c r="IMF28" s="6"/>
      <c r="IMG28" s="6"/>
      <c r="IMH28" s="6"/>
      <c r="IMI28" s="6"/>
      <c r="IMJ28" s="6"/>
      <c r="IMK28" s="6"/>
      <c r="IML28" s="6"/>
      <c r="IMM28" s="6"/>
      <c r="IMN28" s="6"/>
      <c r="IMO28" s="6"/>
      <c r="IMP28" s="6"/>
      <c r="IMQ28" s="6"/>
      <c r="IMR28" s="6"/>
      <c r="IMS28" s="6"/>
      <c r="IMT28" s="6"/>
      <c r="IMU28" s="6"/>
      <c r="IMV28" s="6"/>
      <c r="IMW28" s="6"/>
      <c r="IMX28" s="6"/>
      <c r="IMY28" s="6"/>
      <c r="IMZ28" s="6"/>
      <c r="INA28" s="6"/>
      <c r="INB28" s="6"/>
      <c r="INC28" s="6"/>
      <c r="IND28" s="6"/>
      <c r="INE28" s="6"/>
      <c r="INF28" s="6"/>
      <c r="ING28" s="6"/>
      <c r="INH28" s="6"/>
      <c r="INI28" s="6"/>
      <c r="INJ28" s="6"/>
      <c r="INK28" s="6"/>
      <c r="INL28" s="6"/>
      <c r="INM28" s="6"/>
      <c r="INN28" s="6"/>
      <c r="INO28" s="6"/>
      <c r="INP28" s="6"/>
      <c r="INQ28" s="6"/>
      <c r="INR28" s="6"/>
      <c r="INS28" s="6"/>
      <c r="INT28" s="6"/>
      <c r="INU28" s="6"/>
      <c r="INV28" s="6"/>
      <c r="INW28" s="6"/>
      <c r="INX28" s="6"/>
      <c r="INY28" s="6"/>
      <c r="INZ28" s="6"/>
      <c r="IOA28" s="6"/>
      <c r="IOB28" s="6"/>
      <c r="IOC28" s="6"/>
      <c r="IOD28" s="6"/>
      <c r="IOE28" s="6"/>
      <c r="IOF28" s="6"/>
      <c r="IOG28" s="6"/>
      <c r="IOH28" s="6"/>
      <c r="IOI28" s="6"/>
      <c r="IOJ28" s="6"/>
      <c r="IOK28" s="6"/>
      <c r="IOL28" s="6"/>
      <c r="IOM28" s="6"/>
      <c r="ION28" s="6"/>
      <c r="IOO28" s="6"/>
      <c r="IOP28" s="6"/>
      <c r="IOQ28" s="6"/>
      <c r="IOR28" s="6"/>
      <c r="IOS28" s="6"/>
      <c r="IOT28" s="6"/>
      <c r="IOU28" s="6"/>
      <c r="IOV28" s="6"/>
      <c r="IOW28" s="6"/>
      <c r="IOX28" s="6"/>
      <c r="IOY28" s="6"/>
      <c r="IOZ28" s="6"/>
      <c r="IPA28" s="6"/>
      <c r="IPB28" s="6"/>
      <c r="IPC28" s="6"/>
      <c r="IPD28" s="6"/>
      <c r="IPE28" s="6"/>
      <c r="IPF28" s="6"/>
      <c r="IPG28" s="6"/>
      <c r="IPH28" s="6"/>
      <c r="IPI28" s="6"/>
      <c r="IPJ28" s="6"/>
      <c r="IPK28" s="6"/>
      <c r="IPL28" s="6"/>
      <c r="IPM28" s="6"/>
      <c r="IPN28" s="6"/>
      <c r="IPO28" s="6"/>
      <c r="IPP28" s="6"/>
      <c r="IPQ28" s="6"/>
      <c r="IPR28" s="6"/>
      <c r="IPS28" s="6"/>
      <c r="IPT28" s="6"/>
      <c r="IPU28" s="6"/>
      <c r="IPV28" s="6"/>
      <c r="IPW28" s="6"/>
      <c r="IPX28" s="6"/>
      <c r="IPY28" s="6"/>
      <c r="IPZ28" s="6"/>
      <c r="IQA28" s="6"/>
      <c r="IQB28" s="6"/>
      <c r="IQC28" s="6"/>
      <c r="IQD28" s="6"/>
      <c r="IQE28" s="6"/>
      <c r="IQF28" s="6"/>
      <c r="IQG28" s="6"/>
      <c r="IQH28" s="6"/>
      <c r="IQI28" s="6"/>
      <c r="IQJ28" s="6"/>
      <c r="IQK28" s="6"/>
      <c r="IQL28" s="6"/>
      <c r="IQM28" s="6"/>
      <c r="IQN28" s="6"/>
      <c r="IQO28" s="6"/>
      <c r="IQP28" s="6"/>
      <c r="IQQ28" s="6"/>
      <c r="IQR28" s="6"/>
      <c r="IQS28" s="6"/>
      <c r="IQT28" s="6"/>
      <c r="IQU28" s="6"/>
      <c r="IQV28" s="6"/>
      <c r="IQW28" s="6"/>
      <c r="IQX28" s="6"/>
      <c r="IQY28" s="6"/>
      <c r="IQZ28" s="6"/>
      <c r="IRA28" s="6"/>
      <c r="IRB28" s="6"/>
      <c r="IRC28" s="6"/>
      <c r="IRD28" s="6"/>
      <c r="IRE28" s="6"/>
      <c r="IRF28" s="6"/>
      <c r="IRG28" s="6"/>
      <c r="IRH28" s="6"/>
      <c r="IRI28" s="6"/>
      <c r="IRJ28" s="6"/>
      <c r="IRK28" s="6"/>
      <c r="IRL28" s="6"/>
      <c r="IRM28" s="6"/>
      <c r="IRN28" s="6"/>
      <c r="IRO28" s="6"/>
      <c r="IRP28" s="6"/>
      <c r="IRQ28" s="6"/>
      <c r="IRR28" s="6"/>
      <c r="IRS28" s="6"/>
      <c r="IRT28" s="6"/>
      <c r="IRU28" s="6"/>
      <c r="IRV28" s="6"/>
      <c r="IRW28" s="6"/>
      <c r="IRX28" s="6"/>
      <c r="IRY28" s="6"/>
      <c r="IRZ28" s="6"/>
      <c r="ISA28" s="6"/>
      <c r="ISB28" s="6"/>
      <c r="ISC28" s="6"/>
      <c r="ISD28" s="6"/>
      <c r="ISE28" s="6"/>
      <c r="ISF28" s="6"/>
      <c r="ISG28" s="6"/>
      <c r="ISH28" s="6"/>
      <c r="ISI28" s="6"/>
      <c r="ISJ28" s="6"/>
      <c r="ISK28" s="6"/>
      <c r="ISL28" s="6"/>
      <c r="ISM28" s="6"/>
      <c r="ISN28" s="6"/>
      <c r="ISO28" s="6"/>
      <c r="ISP28" s="6"/>
      <c r="ISQ28" s="6"/>
      <c r="ISR28" s="6"/>
      <c r="ISS28" s="6"/>
      <c r="IST28" s="6"/>
      <c r="ISU28" s="6"/>
      <c r="ISV28" s="6"/>
      <c r="ISW28" s="6"/>
      <c r="ISX28" s="6"/>
      <c r="ISY28" s="6"/>
      <c r="ISZ28" s="6"/>
      <c r="ITA28" s="6"/>
      <c r="ITB28" s="6"/>
      <c r="ITC28" s="6"/>
      <c r="ITD28" s="6"/>
      <c r="ITE28" s="6"/>
      <c r="ITF28" s="6"/>
      <c r="ITG28" s="6"/>
      <c r="ITH28" s="6"/>
      <c r="ITI28" s="6"/>
      <c r="ITJ28" s="6"/>
      <c r="ITK28" s="6"/>
      <c r="ITL28" s="6"/>
      <c r="ITM28" s="6"/>
      <c r="ITN28" s="6"/>
      <c r="ITO28" s="6"/>
      <c r="ITP28" s="6"/>
      <c r="ITQ28" s="6"/>
      <c r="ITR28" s="6"/>
      <c r="ITS28" s="6"/>
      <c r="ITT28" s="6"/>
      <c r="ITU28" s="6"/>
      <c r="ITV28" s="6"/>
      <c r="ITW28" s="6"/>
      <c r="ITX28" s="6"/>
      <c r="ITY28" s="6"/>
      <c r="ITZ28" s="6"/>
      <c r="IUA28" s="6"/>
      <c r="IUB28" s="6"/>
      <c r="IUC28" s="6"/>
      <c r="IUD28" s="6"/>
      <c r="IUE28" s="6"/>
      <c r="IUF28" s="6"/>
      <c r="IUG28" s="6"/>
      <c r="IUH28" s="6"/>
      <c r="IUI28" s="6"/>
      <c r="IUJ28" s="6"/>
      <c r="IUK28" s="6"/>
      <c r="IUL28" s="6"/>
      <c r="IUM28" s="6"/>
      <c r="IUN28" s="6"/>
      <c r="IUO28" s="6"/>
      <c r="IUP28" s="6"/>
      <c r="IUQ28" s="6"/>
      <c r="IUR28" s="6"/>
      <c r="IUS28" s="6"/>
      <c r="IUT28" s="6"/>
      <c r="IUU28" s="6"/>
      <c r="IUV28" s="6"/>
      <c r="IUW28" s="6"/>
      <c r="IUX28" s="6"/>
      <c r="IUY28" s="6"/>
      <c r="IUZ28" s="6"/>
      <c r="IVA28" s="6"/>
      <c r="IVB28" s="6"/>
      <c r="IVC28" s="6"/>
      <c r="IVD28" s="6"/>
      <c r="IVE28" s="6"/>
      <c r="IVF28" s="6"/>
      <c r="IVG28" s="6"/>
      <c r="IVH28" s="6"/>
      <c r="IVI28" s="6"/>
      <c r="IVJ28" s="6"/>
      <c r="IVK28" s="6"/>
      <c r="IVL28" s="6"/>
      <c r="IVM28" s="6"/>
      <c r="IVN28" s="6"/>
      <c r="IVO28" s="6"/>
      <c r="IVP28" s="6"/>
      <c r="IVQ28" s="6"/>
      <c r="IVR28" s="6"/>
      <c r="IVS28" s="6"/>
      <c r="IVT28" s="6"/>
      <c r="IVU28" s="6"/>
      <c r="IVV28" s="6"/>
      <c r="IVW28" s="6"/>
      <c r="IVX28" s="6"/>
      <c r="IVY28" s="6"/>
      <c r="IVZ28" s="6"/>
      <c r="IWA28" s="6"/>
      <c r="IWB28" s="6"/>
      <c r="IWC28" s="6"/>
      <c r="IWD28" s="6"/>
      <c r="IWE28" s="6"/>
      <c r="IWF28" s="6"/>
      <c r="IWG28" s="6"/>
      <c r="IWH28" s="6"/>
      <c r="IWI28" s="6"/>
      <c r="IWJ28" s="6"/>
      <c r="IWK28" s="6"/>
      <c r="IWL28" s="6"/>
      <c r="IWM28" s="6"/>
      <c r="IWN28" s="6"/>
      <c r="IWO28" s="6"/>
      <c r="IWP28" s="6"/>
      <c r="IWQ28" s="6"/>
      <c r="IWR28" s="6"/>
      <c r="IWS28" s="6"/>
      <c r="IWT28" s="6"/>
      <c r="IWU28" s="6"/>
      <c r="IWV28" s="6"/>
      <c r="IWW28" s="6"/>
      <c r="IWX28" s="6"/>
      <c r="IWY28" s="6"/>
      <c r="IWZ28" s="6"/>
      <c r="IXA28" s="6"/>
      <c r="IXB28" s="6"/>
      <c r="IXC28" s="6"/>
      <c r="IXD28" s="6"/>
      <c r="IXE28" s="6"/>
      <c r="IXF28" s="6"/>
      <c r="IXG28" s="6"/>
      <c r="IXH28" s="6"/>
      <c r="IXI28" s="6"/>
      <c r="IXJ28" s="6"/>
      <c r="IXK28" s="6"/>
      <c r="IXL28" s="6"/>
      <c r="IXM28" s="6"/>
      <c r="IXN28" s="6"/>
      <c r="IXO28" s="6"/>
      <c r="IXP28" s="6"/>
      <c r="IXQ28" s="6"/>
      <c r="IXR28" s="6"/>
      <c r="IXS28" s="6"/>
      <c r="IXT28" s="6"/>
      <c r="IXU28" s="6"/>
      <c r="IXV28" s="6"/>
      <c r="IXW28" s="6"/>
      <c r="IXX28" s="6"/>
      <c r="IXY28" s="6"/>
      <c r="IXZ28" s="6"/>
      <c r="IYA28" s="6"/>
      <c r="IYB28" s="6"/>
      <c r="IYC28" s="6"/>
      <c r="IYD28" s="6"/>
      <c r="IYE28" s="6"/>
      <c r="IYF28" s="6"/>
      <c r="IYG28" s="6"/>
      <c r="IYH28" s="6"/>
      <c r="IYI28" s="6"/>
      <c r="IYJ28" s="6"/>
      <c r="IYK28" s="6"/>
      <c r="IYL28" s="6"/>
      <c r="IYM28" s="6"/>
      <c r="IYN28" s="6"/>
      <c r="IYO28" s="6"/>
      <c r="IYP28" s="6"/>
      <c r="IYQ28" s="6"/>
      <c r="IYR28" s="6"/>
      <c r="IYS28" s="6"/>
      <c r="IYT28" s="6"/>
      <c r="IYU28" s="6"/>
      <c r="IYV28" s="6"/>
      <c r="IYW28" s="6"/>
      <c r="IYX28" s="6"/>
      <c r="IYY28" s="6"/>
      <c r="IYZ28" s="6"/>
      <c r="IZA28" s="6"/>
      <c r="IZB28" s="6"/>
      <c r="IZC28" s="6"/>
      <c r="IZD28" s="6"/>
      <c r="IZE28" s="6"/>
      <c r="IZF28" s="6"/>
      <c r="IZG28" s="6"/>
      <c r="IZH28" s="6"/>
      <c r="IZI28" s="6"/>
      <c r="IZJ28" s="6"/>
      <c r="IZK28" s="6"/>
      <c r="IZL28" s="6"/>
      <c r="IZM28" s="6"/>
      <c r="IZN28" s="6"/>
      <c r="IZO28" s="6"/>
      <c r="IZP28" s="6"/>
      <c r="IZQ28" s="6"/>
      <c r="IZR28" s="6"/>
      <c r="IZS28" s="6"/>
      <c r="IZT28" s="6"/>
      <c r="IZU28" s="6"/>
      <c r="IZV28" s="6"/>
      <c r="IZW28" s="6"/>
      <c r="IZX28" s="6"/>
      <c r="IZY28" s="6"/>
      <c r="IZZ28" s="6"/>
      <c r="JAA28" s="6"/>
      <c r="JAB28" s="6"/>
      <c r="JAC28" s="6"/>
      <c r="JAD28" s="6"/>
      <c r="JAE28" s="6"/>
      <c r="JAF28" s="6"/>
      <c r="JAG28" s="6"/>
      <c r="JAH28" s="6"/>
      <c r="JAI28" s="6"/>
      <c r="JAJ28" s="6"/>
      <c r="JAK28" s="6"/>
      <c r="JAL28" s="6"/>
      <c r="JAM28" s="6"/>
      <c r="JAN28" s="6"/>
      <c r="JAO28" s="6"/>
      <c r="JAP28" s="6"/>
      <c r="JAQ28" s="6"/>
      <c r="JAR28" s="6"/>
      <c r="JAS28" s="6"/>
      <c r="JAT28" s="6"/>
      <c r="JAU28" s="6"/>
      <c r="JAV28" s="6"/>
      <c r="JAW28" s="6"/>
      <c r="JAX28" s="6"/>
      <c r="JAY28" s="6"/>
      <c r="JAZ28" s="6"/>
      <c r="JBA28" s="6"/>
      <c r="JBB28" s="6"/>
      <c r="JBC28" s="6"/>
      <c r="JBD28" s="6"/>
      <c r="JBE28" s="6"/>
      <c r="JBF28" s="6"/>
      <c r="JBG28" s="6"/>
      <c r="JBH28" s="6"/>
      <c r="JBI28" s="6"/>
      <c r="JBJ28" s="6"/>
      <c r="JBK28" s="6"/>
      <c r="JBL28" s="6"/>
      <c r="JBM28" s="6"/>
      <c r="JBN28" s="6"/>
      <c r="JBO28" s="6"/>
      <c r="JBP28" s="6"/>
      <c r="JBQ28" s="6"/>
      <c r="JBR28" s="6"/>
      <c r="JBS28" s="6"/>
      <c r="JBT28" s="6"/>
      <c r="JBU28" s="6"/>
      <c r="JBV28" s="6"/>
      <c r="JBW28" s="6"/>
      <c r="JBX28" s="6"/>
      <c r="JBY28" s="6"/>
      <c r="JBZ28" s="6"/>
      <c r="JCA28" s="6"/>
      <c r="JCB28" s="6"/>
      <c r="JCC28" s="6"/>
      <c r="JCD28" s="6"/>
      <c r="JCE28" s="6"/>
      <c r="JCF28" s="6"/>
      <c r="JCG28" s="6"/>
      <c r="JCH28" s="6"/>
      <c r="JCI28" s="6"/>
      <c r="JCJ28" s="6"/>
      <c r="JCK28" s="6"/>
      <c r="JCL28" s="6"/>
      <c r="JCM28" s="6"/>
      <c r="JCN28" s="6"/>
      <c r="JCO28" s="6"/>
      <c r="JCP28" s="6"/>
      <c r="JCQ28" s="6"/>
      <c r="JCR28" s="6"/>
      <c r="JCS28" s="6"/>
      <c r="JCT28" s="6"/>
      <c r="JCU28" s="6"/>
      <c r="JCV28" s="6"/>
      <c r="JCW28" s="6"/>
      <c r="JCX28" s="6"/>
      <c r="JCY28" s="6"/>
      <c r="JCZ28" s="6"/>
      <c r="JDA28" s="6"/>
      <c r="JDB28" s="6"/>
      <c r="JDC28" s="6"/>
      <c r="JDD28" s="6"/>
      <c r="JDE28" s="6"/>
      <c r="JDF28" s="6"/>
      <c r="JDG28" s="6"/>
      <c r="JDH28" s="6"/>
      <c r="JDI28" s="6"/>
      <c r="JDJ28" s="6"/>
      <c r="JDK28" s="6"/>
      <c r="JDL28" s="6"/>
      <c r="JDM28" s="6"/>
      <c r="JDN28" s="6"/>
      <c r="JDO28" s="6"/>
      <c r="JDP28" s="6"/>
      <c r="JDQ28" s="6"/>
      <c r="JDR28" s="6"/>
      <c r="JDS28" s="6"/>
      <c r="JDT28" s="6"/>
      <c r="JDU28" s="6"/>
      <c r="JDV28" s="6"/>
      <c r="JDW28" s="6"/>
      <c r="JDX28" s="6"/>
      <c r="JDY28" s="6"/>
      <c r="JDZ28" s="6"/>
      <c r="JEA28" s="6"/>
      <c r="JEB28" s="6"/>
      <c r="JEC28" s="6"/>
      <c r="JED28" s="6"/>
      <c r="JEE28" s="6"/>
      <c r="JEF28" s="6"/>
      <c r="JEG28" s="6"/>
      <c r="JEH28" s="6"/>
      <c r="JEI28" s="6"/>
      <c r="JEJ28" s="6"/>
      <c r="JEK28" s="6"/>
      <c r="JEL28" s="6"/>
      <c r="JEM28" s="6"/>
      <c r="JEN28" s="6"/>
      <c r="JEO28" s="6"/>
      <c r="JEP28" s="6"/>
      <c r="JEQ28" s="6"/>
      <c r="JER28" s="6"/>
      <c r="JES28" s="6"/>
      <c r="JET28" s="6"/>
      <c r="JEU28" s="6"/>
      <c r="JEV28" s="6"/>
      <c r="JEW28" s="6"/>
      <c r="JEX28" s="6"/>
      <c r="JEY28" s="6"/>
      <c r="JEZ28" s="6"/>
      <c r="JFA28" s="6"/>
      <c r="JFB28" s="6"/>
      <c r="JFC28" s="6"/>
      <c r="JFD28" s="6"/>
      <c r="JFE28" s="6"/>
      <c r="JFF28" s="6"/>
      <c r="JFG28" s="6"/>
      <c r="JFH28" s="6"/>
      <c r="JFI28" s="6"/>
      <c r="JFJ28" s="6"/>
      <c r="JFK28" s="6"/>
      <c r="JFL28" s="6"/>
      <c r="JFM28" s="6"/>
      <c r="JFN28" s="6"/>
      <c r="JFO28" s="6"/>
      <c r="JFP28" s="6"/>
      <c r="JFQ28" s="6"/>
      <c r="JFR28" s="6"/>
      <c r="JFS28" s="6"/>
      <c r="JFT28" s="6"/>
      <c r="JFU28" s="6"/>
      <c r="JFV28" s="6"/>
      <c r="JFW28" s="6"/>
      <c r="JFX28" s="6"/>
      <c r="JFY28" s="6"/>
      <c r="JFZ28" s="6"/>
      <c r="JGA28" s="6"/>
      <c r="JGB28" s="6"/>
      <c r="JGC28" s="6"/>
      <c r="JGD28" s="6"/>
      <c r="JGE28" s="6"/>
      <c r="JGF28" s="6"/>
      <c r="JGG28" s="6"/>
      <c r="JGH28" s="6"/>
      <c r="JGI28" s="6"/>
      <c r="JGJ28" s="6"/>
      <c r="JGK28" s="6"/>
      <c r="JGL28" s="6"/>
      <c r="JGM28" s="6"/>
      <c r="JGN28" s="6"/>
      <c r="JGO28" s="6"/>
      <c r="JGP28" s="6"/>
      <c r="JGQ28" s="6"/>
      <c r="JGR28" s="6"/>
      <c r="JGS28" s="6"/>
      <c r="JGT28" s="6"/>
      <c r="JGU28" s="6"/>
      <c r="JGV28" s="6"/>
      <c r="JGW28" s="6"/>
      <c r="JGX28" s="6"/>
      <c r="JGY28" s="6"/>
      <c r="JGZ28" s="6"/>
      <c r="JHA28" s="6"/>
      <c r="JHB28" s="6"/>
      <c r="JHC28" s="6"/>
      <c r="JHD28" s="6"/>
      <c r="JHE28" s="6"/>
      <c r="JHF28" s="6"/>
      <c r="JHG28" s="6"/>
      <c r="JHH28" s="6"/>
      <c r="JHI28" s="6"/>
      <c r="JHJ28" s="6"/>
      <c r="JHK28" s="6"/>
      <c r="JHL28" s="6"/>
      <c r="JHM28" s="6"/>
      <c r="JHN28" s="6"/>
      <c r="JHO28" s="6"/>
      <c r="JHP28" s="6"/>
      <c r="JHQ28" s="6"/>
      <c r="JHR28" s="6"/>
      <c r="JHS28" s="6"/>
      <c r="JHT28" s="6"/>
      <c r="JHU28" s="6"/>
      <c r="JHV28" s="6"/>
      <c r="JHW28" s="6"/>
      <c r="JHX28" s="6"/>
      <c r="JHY28" s="6"/>
      <c r="JHZ28" s="6"/>
      <c r="JIA28" s="6"/>
      <c r="JIB28" s="6"/>
      <c r="JIC28" s="6"/>
      <c r="JID28" s="6"/>
      <c r="JIE28" s="6"/>
      <c r="JIF28" s="6"/>
      <c r="JIG28" s="6"/>
      <c r="JIH28" s="6"/>
      <c r="JII28" s="6"/>
      <c r="JIJ28" s="6"/>
      <c r="JIK28" s="6"/>
      <c r="JIL28" s="6"/>
      <c r="JIM28" s="6"/>
      <c r="JIN28" s="6"/>
      <c r="JIO28" s="6"/>
      <c r="JIP28" s="6"/>
      <c r="JIQ28" s="6"/>
      <c r="JIR28" s="6"/>
      <c r="JIS28" s="6"/>
      <c r="JIT28" s="6"/>
      <c r="JIU28" s="6"/>
      <c r="JIV28" s="6"/>
      <c r="JIW28" s="6"/>
      <c r="JIX28" s="6"/>
      <c r="JIY28" s="6"/>
      <c r="JIZ28" s="6"/>
      <c r="JJA28" s="6"/>
      <c r="JJB28" s="6"/>
      <c r="JJC28" s="6"/>
      <c r="JJD28" s="6"/>
      <c r="JJE28" s="6"/>
      <c r="JJF28" s="6"/>
      <c r="JJG28" s="6"/>
      <c r="JJH28" s="6"/>
      <c r="JJI28" s="6"/>
      <c r="JJJ28" s="6"/>
      <c r="JJK28" s="6"/>
      <c r="JJL28" s="6"/>
      <c r="JJM28" s="6"/>
      <c r="JJN28" s="6"/>
      <c r="JJO28" s="6"/>
      <c r="JJP28" s="6"/>
      <c r="JJQ28" s="6"/>
      <c r="JJR28" s="6"/>
      <c r="JJS28" s="6"/>
      <c r="JJT28" s="6"/>
      <c r="JJU28" s="6"/>
      <c r="JJV28" s="6"/>
      <c r="JJW28" s="6"/>
      <c r="JJX28" s="6"/>
      <c r="JJY28" s="6"/>
      <c r="JJZ28" s="6"/>
      <c r="JKA28" s="6"/>
      <c r="JKB28" s="6"/>
      <c r="JKC28" s="6"/>
      <c r="JKD28" s="6"/>
      <c r="JKE28" s="6"/>
      <c r="JKF28" s="6"/>
      <c r="JKG28" s="6"/>
      <c r="JKH28" s="6"/>
      <c r="JKI28" s="6"/>
      <c r="JKJ28" s="6"/>
      <c r="JKK28" s="6"/>
      <c r="JKL28" s="6"/>
      <c r="JKM28" s="6"/>
      <c r="JKN28" s="6"/>
      <c r="JKO28" s="6"/>
      <c r="JKP28" s="6"/>
      <c r="JKQ28" s="6"/>
      <c r="JKR28" s="6"/>
      <c r="JKS28" s="6"/>
      <c r="JKT28" s="6"/>
      <c r="JKU28" s="6"/>
      <c r="JKV28" s="6"/>
      <c r="JKW28" s="6"/>
      <c r="JKX28" s="6"/>
      <c r="JKY28" s="6"/>
      <c r="JKZ28" s="6"/>
      <c r="JLA28" s="6"/>
      <c r="JLB28" s="6"/>
      <c r="JLC28" s="6"/>
      <c r="JLD28" s="6"/>
      <c r="JLE28" s="6"/>
      <c r="JLF28" s="6"/>
      <c r="JLG28" s="6"/>
      <c r="JLH28" s="6"/>
      <c r="JLI28" s="6"/>
      <c r="JLJ28" s="6"/>
      <c r="JLK28" s="6"/>
      <c r="JLL28" s="6"/>
      <c r="JLM28" s="6"/>
      <c r="JLN28" s="6"/>
      <c r="JLO28" s="6"/>
      <c r="JLP28" s="6"/>
      <c r="JLQ28" s="6"/>
      <c r="JLR28" s="6"/>
      <c r="JLS28" s="6"/>
      <c r="JLT28" s="6"/>
      <c r="JLU28" s="6"/>
      <c r="JLV28" s="6"/>
      <c r="JLW28" s="6"/>
      <c r="JLX28" s="6"/>
      <c r="JLY28" s="6"/>
      <c r="JLZ28" s="6"/>
      <c r="JMA28" s="6"/>
      <c r="JMB28" s="6"/>
      <c r="JMC28" s="6"/>
      <c r="JMD28" s="6"/>
      <c r="JME28" s="6"/>
      <c r="JMF28" s="6"/>
      <c r="JMG28" s="6"/>
      <c r="JMH28" s="6"/>
      <c r="JMI28" s="6"/>
      <c r="JMJ28" s="6"/>
      <c r="JMK28" s="6"/>
      <c r="JML28" s="6"/>
      <c r="JMM28" s="6"/>
      <c r="JMN28" s="6"/>
      <c r="JMO28" s="6"/>
      <c r="JMP28" s="6"/>
      <c r="JMQ28" s="6"/>
      <c r="JMR28" s="6"/>
      <c r="JMS28" s="6"/>
      <c r="JMT28" s="6"/>
      <c r="JMU28" s="6"/>
      <c r="JMV28" s="6"/>
      <c r="JMW28" s="6"/>
      <c r="JMX28" s="6"/>
      <c r="JMY28" s="6"/>
      <c r="JMZ28" s="6"/>
      <c r="JNA28" s="6"/>
      <c r="JNB28" s="6"/>
      <c r="JNC28" s="6"/>
      <c r="JND28" s="6"/>
      <c r="JNE28" s="6"/>
      <c r="JNF28" s="6"/>
      <c r="JNG28" s="6"/>
      <c r="JNH28" s="6"/>
      <c r="JNI28" s="6"/>
      <c r="JNJ28" s="6"/>
      <c r="JNK28" s="6"/>
      <c r="JNL28" s="6"/>
      <c r="JNM28" s="6"/>
      <c r="JNN28" s="6"/>
      <c r="JNO28" s="6"/>
      <c r="JNP28" s="6"/>
      <c r="JNQ28" s="6"/>
      <c r="JNR28" s="6"/>
      <c r="JNS28" s="6"/>
      <c r="JNT28" s="6"/>
      <c r="JNU28" s="6"/>
      <c r="JNV28" s="6"/>
      <c r="JNW28" s="6"/>
      <c r="JNX28" s="6"/>
      <c r="JNY28" s="6"/>
      <c r="JNZ28" s="6"/>
      <c r="JOA28" s="6"/>
      <c r="JOB28" s="6"/>
      <c r="JOC28" s="6"/>
      <c r="JOD28" s="6"/>
      <c r="JOE28" s="6"/>
      <c r="JOF28" s="6"/>
      <c r="JOG28" s="6"/>
      <c r="JOH28" s="6"/>
      <c r="JOI28" s="6"/>
      <c r="JOJ28" s="6"/>
      <c r="JOK28" s="6"/>
      <c r="JOL28" s="6"/>
      <c r="JOM28" s="6"/>
      <c r="JON28" s="6"/>
      <c r="JOO28" s="6"/>
      <c r="JOP28" s="6"/>
      <c r="JOQ28" s="6"/>
      <c r="JOR28" s="6"/>
      <c r="JOS28" s="6"/>
      <c r="JOT28" s="6"/>
      <c r="JOU28" s="6"/>
      <c r="JOV28" s="6"/>
      <c r="JOW28" s="6"/>
      <c r="JOX28" s="6"/>
      <c r="JOY28" s="6"/>
      <c r="JOZ28" s="6"/>
      <c r="JPA28" s="6"/>
      <c r="JPB28" s="6"/>
      <c r="JPC28" s="6"/>
      <c r="JPD28" s="6"/>
      <c r="JPE28" s="6"/>
      <c r="JPF28" s="6"/>
      <c r="JPG28" s="6"/>
      <c r="JPH28" s="6"/>
      <c r="JPI28" s="6"/>
      <c r="JPJ28" s="6"/>
      <c r="JPK28" s="6"/>
      <c r="JPL28" s="6"/>
      <c r="JPM28" s="6"/>
      <c r="JPN28" s="6"/>
      <c r="JPO28" s="6"/>
      <c r="JPP28" s="6"/>
      <c r="JPQ28" s="6"/>
      <c r="JPR28" s="6"/>
      <c r="JPS28" s="6"/>
      <c r="JPT28" s="6"/>
      <c r="JPU28" s="6"/>
      <c r="JPV28" s="6"/>
      <c r="JPW28" s="6"/>
      <c r="JPX28" s="6"/>
      <c r="JPY28" s="6"/>
      <c r="JPZ28" s="6"/>
      <c r="JQA28" s="6"/>
      <c r="JQB28" s="6"/>
      <c r="JQC28" s="6"/>
      <c r="JQD28" s="6"/>
      <c r="JQE28" s="6"/>
      <c r="JQF28" s="6"/>
      <c r="JQG28" s="6"/>
      <c r="JQH28" s="6"/>
      <c r="JQI28" s="6"/>
      <c r="JQJ28" s="6"/>
      <c r="JQK28" s="6"/>
      <c r="JQL28" s="6"/>
      <c r="JQM28" s="6"/>
      <c r="JQN28" s="6"/>
      <c r="JQO28" s="6"/>
      <c r="JQP28" s="6"/>
      <c r="JQQ28" s="6"/>
      <c r="JQR28" s="6"/>
      <c r="JQS28" s="6"/>
      <c r="JQT28" s="6"/>
      <c r="JQU28" s="6"/>
      <c r="JQV28" s="6"/>
      <c r="JQW28" s="6"/>
      <c r="JQX28" s="6"/>
      <c r="JQY28" s="6"/>
      <c r="JQZ28" s="6"/>
      <c r="JRA28" s="6"/>
      <c r="JRB28" s="6"/>
      <c r="JRC28" s="6"/>
      <c r="JRD28" s="6"/>
      <c r="JRE28" s="6"/>
      <c r="JRF28" s="6"/>
      <c r="JRG28" s="6"/>
      <c r="JRH28" s="6"/>
      <c r="JRI28" s="6"/>
      <c r="JRJ28" s="6"/>
      <c r="JRK28" s="6"/>
      <c r="JRL28" s="6"/>
      <c r="JRM28" s="6"/>
      <c r="JRN28" s="6"/>
      <c r="JRO28" s="6"/>
      <c r="JRP28" s="6"/>
      <c r="JRQ28" s="6"/>
      <c r="JRR28" s="6"/>
      <c r="JRS28" s="6"/>
      <c r="JRT28" s="6"/>
      <c r="JRU28" s="6"/>
      <c r="JRV28" s="6"/>
      <c r="JRW28" s="6"/>
      <c r="JRX28" s="6"/>
      <c r="JRY28" s="6"/>
      <c r="JRZ28" s="6"/>
      <c r="JSA28" s="6"/>
      <c r="JSB28" s="6"/>
      <c r="JSC28" s="6"/>
      <c r="JSD28" s="6"/>
      <c r="JSE28" s="6"/>
      <c r="JSF28" s="6"/>
      <c r="JSG28" s="6"/>
      <c r="JSH28" s="6"/>
      <c r="JSI28" s="6"/>
      <c r="JSJ28" s="6"/>
      <c r="JSK28" s="6"/>
      <c r="JSL28" s="6"/>
      <c r="JSM28" s="6"/>
      <c r="JSN28" s="6"/>
      <c r="JSO28" s="6"/>
      <c r="JSP28" s="6"/>
      <c r="JSQ28" s="6"/>
      <c r="JSR28" s="6"/>
      <c r="JSS28" s="6"/>
      <c r="JST28" s="6"/>
      <c r="JSU28" s="6"/>
      <c r="JSV28" s="6"/>
      <c r="JSW28" s="6"/>
      <c r="JSX28" s="6"/>
      <c r="JSY28" s="6"/>
      <c r="JSZ28" s="6"/>
      <c r="JTA28" s="6"/>
      <c r="JTB28" s="6"/>
      <c r="JTC28" s="6"/>
      <c r="JTD28" s="6"/>
      <c r="JTE28" s="6"/>
      <c r="JTF28" s="6"/>
      <c r="JTG28" s="6"/>
      <c r="JTH28" s="6"/>
      <c r="JTI28" s="6"/>
      <c r="JTJ28" s="6"/>
      <c r="JTK28" s="6"/>
      <c r="JTL28" s="6"/>
      <c r="JTM28" s="6"/>
      <c r="JTN28" s="6"/>
      <c r="JTO28" s="6"/>
      <c r="JTP28" s="6"/>
      <c r="JTQ28" s="6"/>
      <c r="JTR28" s="6"/>
      <c r="JTS28" s="6"/>
      <c r="JTT28" s="6"/>
      <c r="JTU28" s="6"/>
      <c r="JTV28" s="6"/>
      <c r="JTW28" s="6"/>
      <c r="JTX28" s="6"/>
      <c r="JTY28" s="6"/>
      <c r="JTZ28" s="6"/>
      <c r="JUA28" s="6"/>
      <c r="JUB28" s="6"/>
      <c r="JUC28" s="6"/>
      <c r="JUD28" s="6"/>
      <c r="JUE28" s="6"/>
      <c r="JUF28" s="6"/>
      <c r="JUG28" s="6"/>
      <c r="JUH28" s="6"/>
      <c r="JUI28" s="6"/>
      <c r="JUJ28" s="6"/>
      <c r="JUK28" s="6"/>
      <c r="JUL28" s="6"/>
      <c r="JUM28" s="6"/>
      <c r="JUN28" s="6"/>
      <c r="JUO28" s="6"/>
      <c r="JUP28" s="6"/>
      <c r="JUQ28" s="6"/>
      <c r="JUR28" s="6"/>
      <c r="JUS28" s="6"/>
      <c r="JUT28" s="6"/>
      <c r="JUU28" s="6"/>
      <c r="JUV28" s="6"/>
      <c r="JUW28" s="6"/>
      <c r="JUX28" s="6"/>
      <c r="JUY28" s="6"/>
      <c r="JUZ28" s="6"/>
      <c r="JVA28" s="6"/>
      <c r="JVB28" s="6"/>
      <c r="JVC28" s="6"/>
      <c r="JVD28" s="6"/>
      <c r="JVE28" s="6"/>
      <c r="JVF28" s="6"/>
      <c r="JVG28" s="6"/>
      <c r="JVH28" s="6"/>
      <c r="JVI28" s="6"/>
      <c r="JVJ28" s="6"/>
      <c r="JVK28" s="6"/>
      <c r="JVL28" s="6"/>
      <c r="JVM28" s="6"/>
      <c r="JVN28" s="6"/>
      <c r="JVO28" s="6"/>
      <c r="JVP28" s="6"/>
      <c r="JVQ28" s="6"/>
      <c r="JVR28" s="6"/>
      <c r="JVS28" s="6"/>
      <c r="JVT28" s="6"/>
      <c r="JVU28" s="6"/>
      <c r="JVV28" s="6"/>
      <c r="JVW28" s="6"/>
      <c r="JVX28" s="6"/>
      <c r="JVY28" s="6"/>
      <c r="JVZ28" s="6"/>
      <c r="JWA28" s="6"/>
      <c r="JWB28" s="6"/>
      <c r="JWC28" s="6"/>
      <c r="JWD28" s="6"/>
      <c r="JWE28" s="6"/>
      <c r="JWF28" s="6"/>
      <c r="JWG28" s="6"/>
      <c r="JWH28" s="6"/>
      <c r="JWI28" s="6"/>
      <c r="JWJ28" s="6"/>
      <c r="JWK28" s="6"/>
      <c r="JWL28" s="6"/>
      <c r="JWM28" s="6"/>
      <c r="JWN28" s="6"/>
      <c r="JWO28" s="6"/>
      <c r="JWP28" s="6"/>
      <c r="JWQ28" s="6"/>
      <c r="JWR28" s="6"/>
      <c r="JWS28" s="6"/>
      <c r="JWT28" s="6"/>
      <c r="JWU28" s="6"/>
      <c r="JWV28" s="6"/>
      <c r="JWW28" s="6"/>
      <c r="JWX28" s="6"/>
      <c r="JWY28" s="6"/>
      <c r="JWZ28" s="6"/>
      <c r="JXA28" s="6"/>
      <c r="JXB28" s="6"/>
      <c r="JXC28" s="6"/>
      <c r="JXD28" s="6"/>
      <c r="JXE28" s="6"/>
      <c r="JXF28" s="6"/>
      <c r="JXG28" s="6"/>
      <c r="JXH28" s="6"/>
      <c r="JXI28" s="6"/>
      <c r="JXJ28" s="6"/>
      <c r="JXK28" s="6"/>
      <c r="JXL28" s="6"/>
      <c r="JXM28" s="6"/>
      <c r="JXN28" s="6"/>
      <c r="JXO28" s="6"/>
      <c r="JXP28" s="6"/>
      <c r="JXQ28" s="6"/>
      <c r="JXR28" s="6"/>
      <c r="JXS28" s="6"/>
      <c r="JXT28" s="6"/>
      <c r="JXU28" s="6"/>
      <c r="JXV28" s="6"/>
      <c r="JXW28" s="6"/>
      <c r="JXX28" s="6"/>
      <c r="JXY28" s="6"/>
      <c r="JXZ28" s="6"/>
      <c r="JYA28" s="6"/>
      <c r="JYB28" s="6"/>
      <c r="JYC28" s="6"/>
      <c r="JYD28" s="6"/>
      <c r="JYE28" s="6"/>
      <c r="JYF28" s="6"/>
      <c r="JYG28" s="6"/>
      <c r="JYH28" s="6"/>
      <c r="JYI28" s="6"/>
      <c r="JYJ28" s="6"/>
      <c r="JYK28" s="6"/>
      <c r="JYL28" s="6"/>
      <c r="JYM28" s="6"/>
      <c r="JYN28" s="6"/>
      <c r="JYO28" s="6"/>
      <c r="JYP28" s="6"/>
      <c r="JYQ28" s="6"/>
      <c r="JYR28" s="6"/>
      <c r="JYS28" s="6"/>
      <c r="JYT28" s="6"/>
      <c r="JYU28" s="6"/>
      <c r="JYV28" s="6"/>
      <c r="JYW28" s="6"/>
      <c r="JYX28" s="6"/>
      <c r="JYY28" s="6"/>
      <c r="JYZ28" s="6"/>
      <c r="JZA28" s="6"/>
      <c r="JZB28" s="6"/>
      <c r="JZC28" s="6"/>
      <c r="JZD28" s="6"/>
      <c r="JZE28" s="6"/>
      <c r="JZF28" s="6"/>
      <c r="JZG28" s="6"/>
      <c r="JZH28" s="6"/>
      <c r="JZI28" s="6"/>
      <c r="JZJ28" s="6"/>
      <c r="JZK28" s="6"/>
      <c r="JZL28" s="6"/>
      <c r="JZM28" s="6"/>
      <c r="JZN28" s="6"/>
      <c r="JZO28" s="6"/>
      <c r="JZP28" s="6"/>
      <c r="JZQ28" s="6"/>
      <c r="JZR28" s="6"/>
      <c r="JZS28" s="6"/>
      <c r="JZT28" s="6"/>
      <c r="JZU28" s="6"/>
      <c r="JZV28" s="6"/>
      <c r="JZW28" s="6"/>
      <c r="JZX28" s="6"/>
      <c r="JZY28" s="6"/>
      <c r="JZZ28" s="6"/>
      <c r="KAA28" s="6"/>
      <c r="KAB28" s="6"/>
      <c r="KAC28" s="6"/>
      <c r="KAD28" s="6"/>
      <c r="KAE28" s="6"/>
      <c r="KAF28" s="6"/>
      <c r="KAG28" s="6"/>
      <c r="KAH28" s="6"/>
      <c r="KAI28" s="6"/>
      <c r="KAJ28" s="6"/>
      <c r="KAK28" s="6"/>
      <c r="KAL28" s="6"/>
      <c r="KAM28" s="6"/>
      <c r="KAN28" s="6"/>
      <c r="KAO28" s="6"/>
      <c r="KAP28" s="6"/>
      <c r="KAQ28" s="6"/>
      <c r="KAR28" s="6"/>
      <c r="KAS28" s="6"/>
      <c r="KAT28" s="6"/>
      <c r="KAU28" s="6"/>
      <c r="KAV28" s="6"/>
      <c r="KAW28" s="6"/>
      <c r="KAX28" s="6"/>
      <c r="KAY28" s="6"/>
      <c r="KAZ28" s="6"/>
      <c r="KBA28" s="6"/>
      <c r="KBB28" s="6"/>
      <c r="KBC28" s="6"/>
      <c r="KBD28" s="6"/>
      <c r="KBE28" s="6"/>
      <c r="KBF28" s="6"/>
      <c r="KBG28" s="6"/>
      <c r="KBH28" s="6"/>
      <c r="KBI28" s="6"/>
      <c r="KBJ28" s="6"/>
      <c r="KBK28" s="6"/>
      <c r="KBL28" s="6"/>
      <c r="KBM28" s="6"/>
      <c r="KBN28" s="6"/>
      <c r="KBO28" s="6"/>
      <c r="KBP28" s="6"/>
      <c r="KBQ28" s="6"/>
      <c r="KBR28" s="6"/>
      <c r="KBS28" s="6"/>
      <c r="KBT28" s="6"/>
      <c r="KBU28" s="6"/>
      <c r="KBV28" s="6"/>
      <c r="KBW28" s="6"/>
      <c r="KBX28" s="6"/>
      <c r="KBY28" s="6"/>
      <c r="KBZ28" s="6"/>
      <c r="KCA28" s="6"/>
      <c r="KCB28" s="6"/>
      <c r="KCC28" s="6"/>
      <c r="KCD28" s="6"/>
      <c r="KCE28" s="6"/>
      <c r="KCF28" s="6"/>
      <c r="KCG28" s="6"/>
      <c r="KCH28" s="6"/>
      <c r="KCI28" s="6"/>
      <c r="KCJ28" s="6"/>
      <c r="KCK28" s="6"/>
      <c r="KCL28" s="6"/>
      <c r="KCM28" s="6"/>
      <c r="KCN28" s="6"/>
      <c r="KCO28" s="6"/>
      <c r="KCP28" s="6"/>
      <c r="KCQ28" s="6"/>
      <c r="KCR28" s="6"/>
      <c r="KCS28" s="6"/>
      <c r="KCT28" s="6"/>
      <c r="KCU28" s="6"/>
      <c r="KCV28" s="6"/>
      <c r="KCW28" s="6"/>
      <c r="KCX28" s="6"/>
      <c r="KCY28" s="6"/>
      <c r="KCZ28" s="6"/>
      <c r="KDA28" s="6"/>
      <c r="KDB28" s="6"/>
      <c r="KDC28" s="6"/>
      <c r="KDD28" s="6"/>
      <c r="KDE28" s="6"/>
      <c r="KDF28" s="6"/>
      <c r="KDG28" s="6"/>
      <c r="KDH28" s="6"/>
      <c r="KDI28" s="6"/>
      <c r="KDJ28" s="6"/>
      <c r="KDK28" s="6"/>
      <c r="KDL28" s="6"/>
      <c r="KDM28" s="6"/>
      <c r="KDN28" s="6"/>
      <c r="KDO28" s="6"/>
      <c r="KDP28" s="6"/>
      <c r="KDQ28" s="6"/>
      <c r="KDR28" s="6"/>
      <c r="KDS28" s="6"/>
      <c r="KDT28" s="6"/>
      <c r="KDU28" s="6"/>
      <c r="KDV28" s="6"/>
      <c r="KDW28" s="6"/>
      <c r="KDX28" s="6"/>
      <c r="KDY28" s="6"/>
      <c r="KDZ28" s="6"/>
      <c r="KEA28" s="6"/>
      <c r="KEB28" s="6"/>
      <c r="KEC28" s="6"/>
      <c r="KED28" s="6"/>
      <c r="KEE28" s="6"/>
      <c r="KEF28" s="6"/>
      <c r="KEG28" s="6"/>
      <c r="KEH28" s="6"/>
      <c r="KEI28" s="6"/>
      <c r="KEJ28" s="6"/>
      <c r="KEK28" s="6"/>
      <c r="KEL28" s="6"/>
      <c r="KEM28" s="6"/>
      <c r="KEN28" s="6"/>
      <c r="KEO28" s="6"/>
      <c r="KEP28" s="6"/>
      <c r="KEQ28" s="6"/>
      <c r="KER28" s="6"/>
      <c r="KES28" s="6"/>
      <c r="KET28" s="6"/>
      <c r="KEU28" s="6"/>
      <c r="KEV28" s="6"/>
      <c r="KEW28" s="6"/>
      <c r="KEX28" s="6"/>
      <c r="KEY28" s="6"/>
      <c r="KEZ28" s="6"/>
      <c r="KFA28" s="6"/>
      <c r="KFB28" s="6"/>
      <c r="KFC28" s="6"/>
      <c r="KFD28" s="6"/>
      <c r="KFE28" s="6"/>
      <c r="KFF28" s="6"/>
      <c r="KFG28" s="6"/>
      <c r="KFH28" s="6"/>
      <c r="KFI28" s="6"/>
      <c r="KFJ28" s="6"/>
      <c r="KFK28" s="6"/>
      <c r="KFL28" s="6"/>
      <c r="KFM28" s="6"/>
      <c r="KFN28" s="6"/>
      <c r="KFO28" s="6"/>
      <c r="KFP28" s="6"/>
      <c r="KFQ28" s="6"/>
      <c r="KFR28" s="6"/>
      <c r="KFS28" s="6"/>
      <c r="KFT28" s="6"/>
      <c r="KFU28" s="6"/>
      <c r="KFV28" s="6"/>
      <c r="KFW28" s="6"/>
      <c r="KFX28" s="6"/>
      <c r="KFY28" s="6"/>
      <c r="KFZ28" s="6"/>
      <c r="KGA28" s="6"/>
      <c r="KGB28" s="6"/>
      <c r="KGC28" s="6"/>
      <c r="KGD28" s="6"/>
      <c r="KGE28" s="6"/>
      <c r="KGF28" s="6"/>
      <c r="KGG28" s="6"/>
      <c r="KGH28" s="6"/>
      <c r="KGI28" s="6"/>
      <c r="KGJ28" s="6"/>
      <c r="KGK28" s="6"/>
      <c r="KGL28" s="6"/>
      <c r="KGM28" s="6"/>
      <c r="KGN28" s="6"/>
      <c r="KGO28" s="6"/>
      <c r="KGP28" s="6"/>
      <c r="KGQ28" s="6"/>
      <c r="KGR28" s="6"/>
      <c r="KGS28" s="6"/>
      <c r="KGT28" s="6"/>
      <c r="KGU28" s="6"/>
      <c r="KGV28" s="6"/>
      <c r="KGW28" s="6"/>
      <c r="KGX28" s="6"/>
      <c r="KGY28" s="6"/>
      <c r="KGZ28" s="6"/>
      <c r="KHA28" s="6"/>
      <c r="KHB28" s="6"/>
      <c r="KHC28" s="6"/>
      <c r="KHD28" s="6"/>
      <c r="KHE28" s="6"/>
      <c r="KHF28" s="6"/>
      <c r="KHG28" s="6"/>
      <c r="KHH28" s="6"/>
      <c r="KHI28" s="6"/>
      <c r="KHJ28" s="6"/>
      <c r="KHK28" s="6"/>
      <c r="KHL28" s="6"/>
      <c r="KHM28" s="6"/>
      <c r="KHN28" s="6"/>
      <c r="KHO28" s="6"/>
      <c r="KHP28" s="6"/>
      <c r="KHQ28" s="6"/>
      <c r="KHR28" s="6"/>
      <c r="KHS28" s="6"/>
      <c r="KHT28" s="6"/>
      <c r="KHU28" s="6"/>
      <c r="KHV28" s="6"/>
      <c r="KHW28" s="6"/>
      <c r="KHX28" s="6"/>
      <c r="KHY28" s="6"/>
      <c r="KHZ28" s="6"/>
      <c r="KIA28" s="6"/>
      <c r="KIB28" s="6"/>
      <c r="KIC28" s="6"/>
      <c r="KID28" s="6"/>
      <c r="KIE28" s="6"/>
      <c r="KIF28" s="6"/>
      <c r="KIG28" s="6"/>
      <c r="KIH28" s="6"/>
      <c r="KII28" s="6"/>
      <c r="KIJ28" s="6"/>
      <c r="KIK28" s="6"/>
      <c r="KIL28" s="6"/>
      <c r="KIM28" s="6"/>
      <c r="KIN28" s="6"/>
      <c r="KIO28" s="6"/>
      <c r="KIP28" s="6"/>
      <c r="KIQ28" s="6"/>
      <c r="KIR28" s="6"/>
      <c r="KIS28" s="6"/>
      <c r="KIT28" s="6"/>
      <c r="KIU28" s="6"/>
      <c r="KIV28" s="6"/>
      <c r="KIW28" s="6"/>
      <c r="KIX28" s="6"/>
      <c r="KIY28" s="6"/>
      <c r="KIZ28" s="6"/>
      <c r="KJA28" s="6"/>
      <c r="KJB28" s="6"/>
      <c r="KJC28" s="6"/>
      <c r="KJD28" s="6"/>
      <c r="KJE28" s="6"/>
      <c r="KJF28" s="6"/>
      <c r="KJG28" s="6"/>
      <c r="KJH28" s="6"/>
      <c r="KJI28" s="6"/>
      <c r="KJJ28" s="6"/>
      <c r="KJK28" s="6"/>
      <c r="KJL28" s="6"/>
      <c r="KJM28" s="6"/>
      <c r="KJN28" s="6"/>
      <c r="KJO28" s="6"/>
      <c r="KJP28" s="6"/>
      <c r="KJQ28" s="6"/>
      <c r="KJR28" s="6"/>
      <c r="KJS28" s="6"/>
      <c r="KJT28" s="6"/>
      <c r="KJU28" s="6"/>
      <c r="KJV28" s="6"/>
      <c r="KJW28" s="6"/>
      <c r="KJX28" s="6"/>
      <c r="KJY28" s="6"/>
      <c r="KJZ28" s="6"/>
      <c r="KKA28" s="6"/>
      <c r="KKB28" s="6"/>
      <c r="KKC28" s="6"/>
      <c r="KKD28" s="6"/>
      <c r="KKE28" s="6"/>
      <c r="KKF28" s="6"/>
      <c r="KKG28" s="6"/>
      <c r="KKH28" s="6"/>
      <c r="KKI28" s="6"/>
      <c r="KKJ28" s="6"/>
      <c r="KKK28" s="6"/>
      <c r="KKL28" s="6"/>
      <c r="KKM28" s="6"/>
      <c r="KKN28" s="6"/>
      <c r="KKO28" s="6"/>
      <c r="KKP28" s="6"/>
      <c r="KKQ28" s="6"/>
      <c r="KKR28" s="6"/>
      <c r="KKS28" s="6"/>
      <c r="KKT28" s="6"/>
      <c r="KKU28" s="6"/>
      <c r="KKV28" s="6"/>
      <c r="KKW28" s="6"/>
      <c r="KKX28" s="6"/>
      <c r="KKY28" s="6"/>
      <c r="KKZ28" s="6"/>
      <c r="KLA28" s="6"/>
      <c r="KLB28" s="6"/>
      <c r="KLC28" s="6"/>
      <c r="KLD28" s="6"/>
      <c r="KLE28" s="6"/>
      <c r="KLF28" s="6"/>
      <c r="KLG28" s="6"/>
      <c r="KLH28" s="6"/>
      <c r="KLI28" s="6"/>
      <c r="KLJ28" s="6"/>
      <c r="KLK28" s="6"/>
      <c r="KLL28" s="6"/>
      <c r="KLM28" s="6"/>
      <c r="KLN28" s="6"/>
      <c r="KLO28" s="6"/>
      <c r="KLP28" s="6"/>
      <c r="KLQ28" s="6"/>
      <c r="KLR28" s="6"/>
      <c r="KLS28" s="6"/>
      <c r="KLT28" s="6"/>
      <c r="KLU28" s="6"/>
      <c r="KLV28" s="6"/>
      <c r="KLW28" s="6"/>
      <c r="KLX28" s="6"/>
      <c r="KLY28" s="6"/>
      <c r="KLZ28" s="6"/>
      <c r="KMA28" s="6"/>
      <c r="KMB28" s="6"/>
      <c r="KMC28" s="6"/>
      <c r="KMD28" s="6"/>
      <c r="KME28" s="6"/>
      <c r="KMF28" s="6"/>
      <c r="KMG28" s="6"/>
      <c r="KMH28" s="6"/>
      <c r="KMI28" s="6"/>
      <c r="KMJ28" s="6"/>
      <c r="KMK28" s="6"/>
      <c r="KML28" s="6"/>
      <c r="KMM28" s="6"/>
      <c r="KMN28" s="6"/>
      <c r="KMO28" s="6"/>
      <c r="KMP28" s="6"/>
      <c r="KMQ28" s="6"/>
      <c r="KMR28" s="6"/>
      <c r="KMS28" s="6"/>
      <c r="KMT28" s="6"/>
      <c r="KMU28" s="6"/>
      <c r="KMV28" s="6"/>
      <c r="KMW28" s="6"/>
      <c r="KMX28" s="6"/>
      <c r="KMY28" s="6"/>
      <c r="KMZ28" s="6"/>
      <c r="KNA28" s="6"/>
      <c r="KNB28" s="6"/>
      <c r="KNC28" s="6"/>
      <c r="KND28" s="6"/>
      <c r="KNE28" s="6"/>
      <c r="KNF28" s="6"/>
      <c r="KNG28" s="6"/>
      <c r="KNH28" s="6"/>
      <c r="KNI28" s="6"/>
      <c r="KNJ28" s="6"/>
      <c r="KNK28" s="6"/>
      <c r="KNL28" s="6"/>
      <c r="KNM28" s="6"/>
      <c r="KNN28" s="6"/>
      <c r="KNO28" s="6"/>
      <c r="KNP28" s="6"/>
      <c r="KNQ28" s="6"/>
      <c r="KNR28" s="6"/>
      <c r="KNS28" s="6"/>
      <c r="KNT28" s="6"/>
      <c r="KNU28" s="6"/>
      <c r="KNV28" s="6"/>
      <c r="KNW28" s="6"/>
      <c r="KNX28" s="6"/>
      <c r="KNY28" s="6"/>
      <c r="KNZ28" s="6"/>
      <c r="KOA28" s="6"/>
      <c r="KOB28" s="6"/>
      <c r="KOC28" s="6"/>
      <c r="KOD28" s="6"/>
      <c r="KOE28" s="6"/>
      <c r="KOF28" s="6"/>
      <c r="KOG28" s="6"/>
      <c r="KOH28" s="6"/>
      <c r="KOI28" s="6"/>
      <c r="KOJ28" s="6"/>
      <c r="KOK28" s="6"/>
      <c r="KOL28" s="6"/>
      <c r="KOM28" s="6"/>
      <c r="KON28" s="6"/>
      <c r="KOO28" s="6"/>
      <c r="KOP28" s="6"/>
      <c r="KOQ28" s="6"/>
      <c r="KOR28" s="6"/>
      <c r="KOS28" s="6"/>
      <c r="KOT28" s="6"/>
      <c r="KOU28" s="6"/>
      <c r="KOV28" s="6"/>
      <c r="KOW28" s="6"/>
      <c r="KOX28" s="6"/>
      <c r="KOY28" s="6"/>
      <c r="KOZ28" s="6"/>
      <c r="KPA28" s="6"/>
      <c r="KPB28" s="6"/>
      <c r="KPC28" s="6"/>
      <c r="KPD28" s="6"/>
      <c r="KPE28" s="6"/>
      <c r="KPF28" s="6"/>
      <c r="KPG28" s="6"/>
      <c r="KPH28" s="6"/>
      <c r="KPI28" s="6"/>
      <c r="KPJ28" s="6"/>
      <c r="KPK28" s="6"/>
      <c r="KPL28" s="6"/>
      <c r="KPM28" s="6"/>
      <c r="KPN28" s="6"/>
      <c r="KPO28" s="6"/>
      <c r="KPP28" s="6"/>
      <c r="KPQ28" s="6"/>
      <c r="KPR28" s="6"/>
      <c r="KPS28" s="6"/>
      <c r="KPT28" s="6"/>
      <c r="KPU28" s="6"/>
      <c r="KPV28" s="6"/>
      <c r="KPW28" s="6"/>
      <c r="KPX28" s="6"/>
      <c r="KPY28" s="6"/>
      <c r="KPZ28" s="6"/>
      <c r="KQA28" s="6"/>
      <c r="KQB28" s="6"/>
      <c r="KQC28" s="6"/>
      <c r="KQD28" s="6"/>
      <c r="KQE28" s="6"/>
      <c r="KQF28" s="6"/>
      <c r="KQG28" s="6"/>
      <c r="KQH28" s="6"/>
      <c r="KQI28" s="6"/>
      <c r="KQJ28" s="6"/>
      <c r="KQK28" s="6"/>
      <c r="KQL28" s="6"/>
      <c r="KQM28" s="6"/>
      <c r="KQN28" s="6"/>
      <c r="KQO28" s="6"/>
      <c r="KQP28" s="6"/>
      <c r="KQQ28" s="6"/>
      <c r="KQR28" s="6"/>
      <c r="KQS28" s="6"/>
      <c r="KQT28" s="6"/>
      <c r="KQU28" s="6"/>
      <c r="KQV28" s="6"/>
      <c r="KQW28" s="6"/>
      <c r="KQX28" s="6"/>
      <c r="KQY28" s="6"/>
      <c r="KQZ28" s="6"/>
      <c r="KRA28" s="6"/>
      <c r="KRB28" s="6"/>
      <c r="KRC28" s="6"/>
      <c r="KRD28" s="6"/>
      <c r="KRE28" s="6"/>
      <c r="KRF28" s="6"/>
      <c r="KRG28" s="6"/>
      <c r="KRH28" s="6"/>
      <c r="KRI28" s="6"/>
      <c r="KRJ28" s="6"/>
      <c r="KRK28" s="6"/>
      <c r="KRL28" s="6"/>
      <c r="KRM28" s="6"/>
      <c r="KRN28" s="6"/>
      <c r="KRO28" s="6"/>
      <c r="KRP28" s="6"/>
      <c r="KRQ28" s="6"/>
      <c r="KRR28" s="6"/>
      <c r="KRS28" s="6"/>
      <c r="KRT28" s="6"/>
      <c r="KRU28" s="6"/>
      <c r="KRV28" s="6"/>
      <c r="KRW28" s="6"/>
      <c r="KRX28" s="6"/>
      <c r="KRY28" s="6"/>
      <c r="KRZ28" s="6"/>
      <c r="KSA28" s="6"/>
      <c r="KSB28" s="6"/>
      <c r="KSC28" s="6"/>
      <c r="KSD28" s="6"/>
      <c r="KSE28" s="6"/>
      <c r="KSF28" s="6"/>
      <c r="KSG28" s="6"/>
      <c r="KSH28" s="6"/>
      <c r="KSI28" s="6"/>
      <c r="KSJ28" s="6"/>
      <c r="KSK28" s="6"/>
      <c r="KSL28" s="6"/>
      <c r="KSM28" s="6"/>
      <c r="KSN28" s="6"/>
      <c r="KSO28" s="6"/>
      <c r="KSP28" s="6"/>
      <c r="KSQ28" s="6"/>
      <c r="KSR28" s="6"/>
      <c r="KSS28" s="6"/>
      <c r="KST28" s="6"/>
      <c r="KSU28" s="6"/>
      <c r="KSV28" s="6"/>
      <c r="KSW28" s="6"/>
      <c r="KSX28" s="6"/>
      <c r="KSY28" s="6"/>
      <c r="KSZ28" s="6"/>
      <c r="KTA28" s="6"/>
      <c r="KTB28" s="6"/>
      <c r="KTC28" s="6"/>
      <c r="KTD28" s="6"/>
      <c r="KTE28" s="6"/>
      <c r="KTF28" s="6"/>
      <c r="KTG28" s="6"/>
      <c r="KTH28" s="6"/>
      <c r="KTI28" s="6"/>
      <c r="KTJ28" s="6"/>
      <c r="KTK28" s="6"/>
      <c r="KTL28" s="6"/>
      <c r="KTM28" s="6"/>
      <c r="KTN28" s="6"/>
      <c r="KTO28" s="6"/>
      <c r="KTP28" s="6"/>
      <c r="KTQ28" s="6"/>
      <c r="KTR28" s="6"/>
      <c r="KTS28" s="6"/>
      <c r="KTT28" s="6"/>
      <c r="KTU28" s="6"/>
      <c r="KTV28" s="6"/>
      <c r="KTW28" s="6"/>
      <c r="KTX28" s="6"/>
      <c r="KTY28" s="6"/>
      <c r="KTZ28" s="6"/>
      <c r="KUA28" s="6"/>
      <c r="KUB28" s="6"/>
      <c r="KUC28" s="6"/>
      <c r="KUD28" s="6"/>
      <c r="KUE28" s="6"/>
      <c r="KUF28" s="6"/>
      <c r="KUG28" s="6"/>
      <c r="KUH28" s="6"/>
      <c r="KUI28" s="6"/>
      <c r="KUJ28" s="6"/>
      <c r="KUK28" s="6"/>
      <c r="KUL28" s="6"/>
      <c r="KUM28" s="6"/>
      <c r="KUN28" s="6"/>
      <c r="KUO28" s="6"/>
      <c r="KUP28" s="6"/>
      <c r="KUQ28" s="6"/>
      <c r="KUR28" s="6"/>
      <c r="KUS28" s="6"/>
      <c r="KUT28" s="6"/>
      <c r="KUU28" s="6"/>
      <c r="KUV28" s="6"/>
      <c r="KUW28" s="6"/>
      <c r="KUX28" s="6"/>
      <c r="KUY28" s="6"/>
      <c r="KUZ28" s="6"/>
      <c r="KVA28" s="6"/>
      <c r="KVB28" s="6"/>
      <c r="KVC28" s="6"/>
      <c r="KVD28" s="6"/>
      <c r="KVE28" s="6"/>
      <c r="KVF28" s="6"/>
      <c r="KVG28" s="6"/>
      <c r="KVH28" s="6"/>
      <c r="KVI28" s="6"/>
      <c r="KVJ28" s="6"/>
      <c r="KVK28" s="6"/>
      <c r="KVL28" s="6"/>
      <c r="KVM28" s="6"/>
      <c r="KVN28" s="6"/>
      <c r="KVO28" s="6"/>
      <c r="KVP28" s="6"/>
      <c r="KVQ28" s="6"/>
      <c r="KVR28" s="6"/>
      <c r="KVS28" s="6"/>
      <c r="KVT28" s="6"/>
      <c r="KVU28" s="6"/>
      <c r="KVV28" s="6"/>
      <c r="KVW28" s="6"/>
      <c r="KVX28" s="6"/>
      <c r="KVY28" s="6"/>
      <c r="KVZ28" s="6"/>
      <c r="KWA28" s="6"/>
      <c r="KWB28" s="6"/>
      <c r="KWC28" s="6"/>
      <c r="KWD28" s="6"/>
      <c r="KWE28" s="6"/>
      <c r="KWF28" s="6"/>
      <c r="KWG28" s="6"/>
      <c r="KWH28" s="6"/>
      <c r="KWI28" s="6"/>
      <c r="KWJ28" s="6"/>
      <c r="KWK28" s="6"/>
      <c r="KWL28" s="6"/>
      <c r="KWM28" s="6"/>
      <c r="KWN28" s="6"/>
      <c r="KWO28" s="6"/>
      <c r="KWP28" s="6"/>
      <c r="KWQ28" s="6"/>
      <c r="KWR28" s="6"/>
      <c r="KWS28" s="6"/>
      <c r="KWT28" s="6"/>
      <c r="KWU28" s="6"/>
      <c r="KWV28" s="6"/>
      <c r="KWW28" s="6"/>
      <c r="KWX28" s="6"/>
      <c r="KWY28" s="6"/>
      <c r="KWZ28" s="6"/>
      <c r="KXA28" s="6"/>
      <c r="KXB28" s="6"/>
      <c r="KXC28" s="6"/>
      <c r="KXD28" s="6"/>
      <c r="KXE28" s="6"/>
      <c r="KXF28" s="6"/>
      <c r="KXG28" s="6"/>
      <c r="KXH28" s="6"/>
      <c r="KXI28" s="6"/>
      <c r="KXJ28" s="6"/>
      <c r="KXK28" s="6"/>
      <c r="KXL28" s="6"/>
      <c r="KXM28" s="6"/>
      <c r="KXN28" s="6"/>
      <c r="KXO28" s="6"/>
      <c r="KXP28" s="6"/>
      <c r="KXQ28" s="6"/>
      <c r="KXR28" s="6"/>
      <c r="KXS28" s="6"/>
      <c r="KXT28" s="6"/>
      <c r="KXU28" s="6"/>
      <c r="KXV28" s="6"/>
      <c r="KXW28" s="6"/>
      <c r="KXX28" s="6"/>
      <c r="KXY28" s="6"/>
      <c r="KXZ28" s="6"/>
      <c r="KYA28" s="6"/>
      <c r="KYB28" s="6"/>
      <c r="KYC28" s="6"/>
      <c r="KYD28" s="6"/>
      <c r="KYE28" s="6"/>
      <c r="KYF28" s="6"/>
      <c r="KYG28" s="6"/>
      <c r="KYH28" s="6"/>
      <c r="KYI28" s="6"/>
      <c r="KYJ28" s="6"/>
      <c r="KYK28" s="6"/>
      <c r="KYL28" s="6"/>
      <c r="KYM28" s="6"/>
      <c r="KYN28" s="6"/>
      <c r="KYO28" s="6"/>
      <c r="KYP28" s="6"/>
      <c r="KYQ28" s="6"/>
      <c r="KYR28" s="6"/>
      <c r="KYS28" s="6"/>
      <c r="KYT28" s="6"/>
      <c r="KYU28" s="6"/>
      <c r="KYV28" s="6"/>
      <c r="KYW28" s="6"/>
      <c r="KYX28" s="6"/>
      <c r="KYY28" s="6"/>
      <c r="KYZ28" s="6"/>
      <c r="KZA28" s="6"/>
      <c r="KZB28" s="6"/>
      <c r="KZC28" s="6"/>
      <c r="KZD28" s="6"/>
      <c r="KZE28" s="6"/>
      <c r="KZF28" s="6"/>
      <c r="KZG28" s="6"/>
      <c r="KZH28" s="6"/>
      <c r="KZI28" s="6"/>
      <c r="KZJ28" s="6"/>
      <c r="KZK28" s="6"/>
      <c r="KZL28" s="6"/>
      <c r="KZM28" s="6"/>
      <c r="KZN28" s="6"/>
      <c r="KZO28" s="6"/>
      <c r="KZP28" s="6"/>
      <c r="KZQ28" s="6"/>
      <c r="KZR28" s="6"/>
      <c r="KZS28" s="6"/>
      <c r="KZT28" s="6"/>
      <c r="KZU28" s="6"/>
      <c r="KZV28" s="6"/>
      <c r="KZW28" s="6"/>
      <c r="KZX28" s="6"/>
      <c r="KZY28" s="6"/>
      <c r="KZZ28" s="6"/>
      <c r="LAA28" s="6"/>
      <c r="LAB28" s="6"/>
      <c r="LAC28" s="6"/>
      <c r="LAD28" s="6"/>
      <c r="LAE28" s="6"/>
      <c r="LAF28" s="6"/>
      <c r="LAG28" s="6"/>
      <c r="LAH28" s="6"/>
      <c r="LAI28" s="6"/>
      <c r="LAJ28" s="6"/>
      <c r="LAK28" s="6"/>
      <c r="LAL28" s="6"/>
      <c r="LAM28" s="6"/>
      <c r="LAN28" s="6"/>
      <c r="LAO28" s="6"/>
      <c r="LAP28" s="6"/>
      <c r="LAQ28" s="6"/>
      <c r="LAR28" s="6"/>
      <c r="LAS28" s="6"/>
      <c r="LAT28" s="6"/>
      <c r="LAU28" s="6"/>
      <c r="LAV28" s="6"/>
      <c r="LAW28" s="6"/>
      <c r="LAX28" s="6"/>
      <c r="LAY28" s="6"/>
      <c r="LAZ28" s="6"/>
      <c r="LBA28" s="6"/>
      <c r="LBB28" s="6"/>
      <c r="LBC28" s="6"/>
      <c r="LBD28" s="6"/>
      <c r="LBE28" s="6"/>
      <c r="LBF28" s="6"/>
      <c r="LBG28" s="6"/>
      <c r="LBH28" s="6"/>
      <c r="LBI28" s="6"/>
      <c r="LBJ28" s="6"/>
      <c r="LBK28" s="6"/>
      <c r="LBL28" s="6"/>
      <c r="LBM28" s="6"/>
      <c r="LBN28" s="6"/>
      <c r="LBO28" s="6"/>
      <c r="LBP28" s="6"/>
      <c r="LBQ28" s="6"/>
      <c r="LBR28" s="6"/>
      <c r="LBS28" s="6"/>
      <c r="LBT28" s="6"/>
      <c r="LBU28" s="6"/>
      <c r="LBV28" s="6"/>
      <c r="LBW28" s="6"/>
      <c r="LBX28" s="6"/>
      <c r="LBY28" s="6"/>
      <c r="LBZ28" s="6"/>
      <c r="LCA28" s="6"/>
      <c r="LCB28" s="6"/>
      <c r="LCC28" s="6"/>
      <c r="LCD28" s="6"/>
      <c r="LCE28" s="6"/>
      <c r="LCF28" s="6"/>
      <c r="LCG28" s="6"/>
      <c r="LCH28" s="6"/>
      <c r="LCI28" s="6"/>
      <c r="LCJ28" s="6"/>
      <c r="LCK28" s="6"/>
      <c r="LCL28" s="6"/>
      <c r="LCM28" s="6"/>
      <c r="LCN28" s="6"/>
      <c r="LCO28" s="6"/>
      <c r="LCP28" s="6"/>
      <c r="LCQ28" s="6"/>
      <c r="LCR28" s="6"/>
      <c r="LCS28" s="6"/>
      <c r="LCT28" s="6"/>
      <c r="LCU28" s="6"/>
      <c r="LCV28" s="6"/>
      <c r="LCW28" s="6"/>
      <c r="LCX28" s="6"/>
      <c r="LCY28" s="6"/>
      <c r="LCZ28" s="6"/>
      <c r="LDA28" s="6"/>
      <c r="LDB28" s="6"/>
      <c r="LDC28" s="6"/>
      <c r="LDD28" s="6"/>
      <c r="LDE28" s="6"/>
      <c r="LDF28" s="6"/>
      <c r="LDG28" s="6"/>
      <c r="LDH28" s="6"/>
      <c r="LDI28" s="6"/>
      <c r="LDJ28" s="6"/>
      <c r="LDK28" s="6"/>
      <c r="LDL28" s="6"/>
      <c r="LDM28" s="6"/>
      <c r="LDN28" s="6"/>
      <c r="LDO28" s="6"/>
      <c r="LDP28" s="6"/>
      <c r="LDQ28" s="6"/>
      <c r="LDR28" s="6"/>
      <c r="LDS28" s="6"/>
      <c r="LDT28" s="6"/>
      <c r="LDU28" s="6"/>
      <c r="LDV28" s="6"/>
      <c r="LDW28" s="6"/>
      <c r="LDX28" s="6"/>
      <c r="LDY28" s="6"/>
      <c r="LDZ28" s="6"/>
      <c r="LEA28" s="6"/>
      <c r="LEB28" s="6"/>
      <c r="LEC28" s="6"/>
      <c r="LED28" s="6"/>
      <c r="LEE28" s="6"/>
      <c r="LEF28" s="6"/>
      <c r="LEG28" s="6"/>
      <c r="LEH28" s="6"/>
      <c r="LEI28" s="6"/>
      <c r="LEJ28" s="6"/>
      <c r="LEK28" s="6"/>
      <c r="LEL28" s="6"/>
      <c r="LEM28" s="6"/>
      <c r="LEN28" s="6"/>
      <c r="LEO28" s="6"/>
      <c r="LEP28" s="6"/>
      <c r="LEQ28" s="6"/>
      <c r="LER28" s="6"/>
      <c r="LES28" s="6"/>
      <c r="LET28" s="6"/>
      <c r="LEU28" s="6"/>
      <c r="LEV28" s="6"/>
      <c r="LEW28" s="6"/>
      <c r="LEX28" s="6"/>
      <c r="LEY28" s="6"/>
      <c r="LEZ28" s="6"/>
      <c r="LFA28" s="6"/>
      <c r="LFB28" s="6"/>
      <c r="LFC28" s="6"/>
      <c r="LFD28" s="6"/>
      <c r="LFE28" s="6"/>
      <c r="LFF28" s="6"/>
      <c r="LFG28" s="6"/>
      <c r="LFH28" s="6"/>
      <c r="LFI28" s="6"/>
      <c r="LFJ28" s="6"/>
      <c r="LFK28" s="6"/>
      <c r="LFL28" s="6"/>
      <c r="LFM28" s="6"/>
      <c r="LFN28" s="6"/>
      <c r="LFO28" s="6"/>
      <c r="LFP28" s="6"/>
      <c r="LFQ28" s="6"/>
      <c r="LFR28" s="6"/>
      <c r="LFS28" s="6"/>
      <c r="LFT28" s="6"/>
      <c r="LFU28" s="6"/>
      <c r="LFV28" s="6"/>
      <c r="LFW28" s="6"/>
      <c r="LFX28" s="6"/>
      <c r="LFY28" s="6"/>
      <c r="LFZ28" s="6"/>
      <c r="LGA28" s="6"/>
      <c r="LGB28" s="6"/>
      <c r="LGC28" s="6"/>
      <c r="LGD28" s="6"/>
      <c r="LGE28" s="6"/>
      <c r="LGF28" s="6"/>
      <c r="LGG28" s="6"/>
      <c r="LGH28" s="6"/>
      <c r="LGI28" s="6"/>
      <c r="LGJ28" s="6"/>
      <c r="LGK28" s="6"/>
      <c r="LGL28" s="6"/>
      <c r="LGM28" s="6"/>
      <c r="LGN28" s="6"/>
      <c r="LGO28" s="6"/>
      <c r="LGP28" s="6"/>
      <c r="LGQ28" s="6"/>
      <c r="LGR28" s="6"/>
      <c r="LGS28" s="6"/>
      <c r="LGT28" s="6"/>
      <c r="LGU28" s="6"/>
      <c r="LGV28" s="6"/>
      <c r="LGW28" s="6"/>
      <c r="LGX28" s="6"/>
      <c r="LGY28" s="6"/>
      <c r="LGZ28" s="6"/>
      <c r="LHA28" s="6"/>
      <c r="LHB28" s="6"/>
      <c r="LHC28" s="6"/>
      <c r="LHD28" s="6"/>
      <c r="LHE28" s="6"/>
      <c r="LHF28" s="6"/>
      <c r="LHG28" s="6"/>
      <c r="LHH28" s="6"/>
      <c r="LHI28" s="6"/>
      <c r="LHJ28" s="6"/>
      <c r="LHK28" s="6"/>
      <c r="LHL28" s="6"/>
      <c r="LHM28" s="6"/>
      <c r="LHN28" s="6"/>
      <c r="LHO28" s="6"/>
      <c r="LHP28" s="6"/>
      <c r="LHQ28" s="6"/>
      <c r="LHR28" s="6"/>
      <c r="LHS28" s="6"/>
      <c r="LHT28" s="6"/>
      <c r="LHU28" s="6"/>
      <c r="LHV28" s="6"/>
      <c r="LHW28" s="6"/>
      <c r="LHX28" s="6"/>
      <c r="LHY28" s="6"/>
      <c r="LHZ28" s="6"/>
      <c r="LIA28" s="6"/>
      <c r="LIB28" s="6"/>
      <c r="LIC28" s="6"/>
      <c r="LID28" s="6"/>
      <c r="LIE28" s="6"/>
      <c r="LIF28" s="6"/>
      <c r="LIG28" s="6"/>
      <c r="LIH28" s="6"/>
      <c r="LII28" s="6"/>
      <c r="LIJ28" s="6"/>
      <c r="LIK28" s="6"/>
      <c r="LIL28" s="6"/>
      <c r="LIM28" s="6"/>
      <c r="LIN28" s="6"/>
      <c r="LIO28" s="6"/>
      <c r="LIP28" s="6"/>
      <c r="LIQ28" s="6"/>
      <c r="LIR28" s="6"/>
      <c r="LIS28" s="6"/>
      <c r="LIT28" s="6"/>
      <c r="LIU28" s="6"/>
      <c r="LIV28" s="6"/>
      <c r="LIW28" s="6"/>
      <c r="LIX28" s="6"/>
      <c r="LIY28" s="6"/>
      <c r="LIZ28" s="6"/>
      <c r="LJA28" s="6"/>
      <c r="LJB28" s="6"/>
      <c r="LJC28" s="6"/>
      <c r="LJD28" s="6"/>
      <c r="LJE28" s="6"/>
      <c r="LJF28" s="6"/>
      <c r="LJG28" s="6"/>
      <c r="LJH28" s="6"/>
      <c r="LJI28" s="6"/>
      <c r="LJJ28" s="6"/>
      <c r="LJK28" s="6"/>
      <c r="LJL28" s="6"/>
      <c r="LJM28" s="6"/>
      <c r="LJN28" s="6"/>
      <c r="LJO28" s="6"/>
      <c r="LJP28" s="6"/>
      <c r="LJQ28" s="6"/>
      <c r="LJR28" s="6"/>
      <c r="LJS28" s="6"/>
      <c r="LJT28" s="6"/>
      <c r="LJU28" s="6"/>
      <c r="LJV28" s="6"/>
      <c r="LJW28" s="6"/>
      <c r="LJX28" s="6"/>
      <c r="LJY28" s="6"/>
      <c r="LJZ28" s="6"/>
      <c r="LKA28" s="6"/>
      <c r="LKB28" s="6"/>
      <c r="LKC28" s="6"/>
      <c r="LKD28" s="6"/>
      <c r="LKE28" s="6"/>
      <c r="LKF28" s="6"/>
      <c r="LKG28" s="6"/>
      <c r="LKH28" s="6"/>
      <c r="LKI28" s="6"/>
      <c r="LKJ28" s="6"/>
      <c r="LKK28" s="6"/>
      <c r="LKL28" s="6"/>
      <c r="LKM28" s="6"/>
      <c r="LKN28" s="6"/>
      <c r="LKO28" s="6"/>
      <c r="LKP28" s="6"/>
      <c r="LKQ28" s="6"/>
      <c r="LKR28" s="6"/>
      <c r="LKS28" s="6"/>
      <c r="LKT28" s="6"/>
      <c r="LKU28" s="6"/>
      <c r="LKV28" s="6"/>
      <c r="LKW28" s="6"/>
      <c r="LKX28" s="6"/>
      <c r="LKY28" s="6"/>
      <c r="LKZ28" s="6"/>
      <c r="LLA28" s="6"/>
      <c r="LLB28" s="6"/>
      <c r="LLC28" s="6"/>
      <c r="LLD28" s="6"/>
      <c r="LLE28" s="6"/>
      <c r="LLF28" s="6"/>
      <c r="LLG28" s="6"/>
      <c r="LLH28" s="6"/>
      <c r="LLI28" s="6"/>
      <c r="LLJ28" s="6"/>
      <c r="LLK28" s="6"/>
      <c r="LLL28" s="6"/>
      <c r="LLM28" s="6"/>
      <c r="LLN28" s="6"/>
      <c r="LLO28" s="6"/>
      <c r="LLP28" s="6"/>
      <c r="LLQ28" s="6"/>
      <c r="LLR28" s="6"/>
      <c r="LLS28" s="6"/>
      <c r="LLT28" s="6"/>
      <c r="LLU28" s="6"/>
      <c r="LLV28" s="6"/>
      <c r="LLW28" s="6"/>
      <c r="LLX28" s="6"/>
      <c r="LLY28" s="6"/>
      <c r="LLZ28" s="6"/>
      <c r="LMA28" s="6"/>
      <c r="LMB28" s="6"/>
      <c r="LMC28" s="6"/>
      <c r="LMD28" s="6"/>
      <c r="LME28" s="6"/>
      <c r="LMF28" s="6"/>
      <c r="LMG28" s="6"/>
      <c r="LMH28" s="6"/>
      <c r="LMI28" s="6"/>
      <c r="LMJ28" s="6"/>
      <c r="LMK28" s="6"/>
      <c r="LML28" s="6"/>
      <c r="LMM28" s="6"/>
      <c r="LMN28" s="6"/>
      <c r="LMO28" s="6"/>
      <c r="LMP28" s="6"/>
      <c r="LMQ28" s="6"/>
      <c r="LMR28" s="6"/>
      <c r="LMS28" s="6"/>
      <c r="LMT28" s="6"/>
      <c r="LMU28" s="6"/>
      <c r="LMV28" s="6"/>
      <c r="LMW28" s="6"/>
      <c r="LMX28" s="6"/>
      <c r="LMY28" s="6"/>
      <c r="LMZ28" s="6"/>
      <c r="LNA28" s="6"/>
      <c r="LNB28" s="6"/>
      <c r="LNC28" s="6"/>
      <c r="LND28" s="6"/>
      <c r="LNE28" s="6"/>
      <c r="LNF28" s="6"/>
      <c r="LNG28" s="6"/>
      <c r="LNH28" s="6"/>
      <c r="LNI28" s="6"/>
      <c r="LNJ28" s="6"/>
      <c r="LNK28" s="6"/>
      <c r="LNL28" s="6"/>
      <c r="LNM28" s="6"/>
      <c r="LNN28" s="6"/>
      <c r="LNO28" s="6"/>
      <c r="LNP28" s="6"/>
      <c r="LNQ28" s="6"/>
      <c r="LNR28" s="6"/>
      <c r="LNS28" s="6"/>
      <c r="LNT28" s="6"/>
      <c r="LNU28" s="6"/>
      <c r="LNV28" s="6"/>
      <c r="LNW28" s="6"/>
      <c r="LNX28" s="6"/>
      <c r="LNY28" s="6"/>
      <c r="LNZ28" s="6"/>
      <c r="LOA28" s="6"/>
      <c r="LOB28" s="6"/>
      <c r="LOC28" s="6"/>
      <c r="LOD28" s="6"/>
      <c r="LOE28" s="6"/>
      <c r="LOF28" s="6"/>
      <c r="LOG28" s="6"/>
      <c r="LOH28" s="6"/>
      <c r="LOI28" s="6"/>
      <c r="LOJ28" s="6"/>
      <c r="LOK28" s="6"/>
      <c r="LOL28" s="6"/>
      <c r="LOM28" s="6"/>
      <c r="LON28" s="6"/>
      <c r="LOO28" s="6"/>
      <c r="LOP28" s="6"/>
      <c r="LOQ28" s="6"/>
      <c r="LOR28" s="6"/>
      <c r="LOS28" s="6"/>
      <c r="LOT28" s="6"/>
      <c r="LOU28" s="6"/>
      <c r="LOV28" s="6"/>
      <c r="LOW28" s="6"/>
      <c r="LOX28" s="6"/>
      <c r="LOY28" s="6"/>
      <c r="LOZ28" s="6"/>
      <c r="LPA28" s="6"/>
      <c r="LPB28" s="6"/>
      <c r="LPC28" s="6"/>
      <c r="LPD28" s="6"/>
      <c r="LPE28" s="6"/>
      <c r="LPF28" s="6"/>
      <c r="LPG28" s="6"/>
      <c r="LPH28" s="6"/>
      <c r="LPI28" s="6"/>
      <c r="LPJ28" s="6"/>
      <c r="LPK28" s="6"/>
      <c r="LPL28" s="6"/>
      <c r="LPM28" s="6"/>
      <c r="LPN28" s="6"/>
      <c r="LPO28" s="6"/>
      <c r="LPP28" s="6"/>
      <c r="LPQ28" s="6"/>
      <c r="LPR28" s="6"/>
      <c r="LPS28" s="6"/>
      <c r="LPT28" s="6"/>
      <c r="LPU28" s="6"/>
      <c r="LPV28" s="6"/>
      <c r="LPW28" s="6"/>
      <c r="LPX28" s="6"/>
      <c r="LPY28" s="6"/>
      <c r="LPZ28" s="6"/>
      <c r="LQA28" s="6"/>
      <c r="LQB28" s="6"/>
      <c r="LQC28" s="6"/>
      <c r="LQD28" s="6"/>
      <c r="LQE28" s="6"/>
      <c r="LQF28" s="6"/>
      <c r="LQG28" s="6"/>
      <c r="LQH28" s="6"/>
      <c r="LQI28" s="6"/>
      <c r="LQJ28" s="6"/>
      <c r="LQK28" s="6"/>
      <c r="LQL28" s="6"/>
      <c r="LQM28" s="6"/>
      <c r="LQN28" s="6"/>
      <c r="LQO28" s="6"/>
      <c r="LQP28" s="6"/>
      <c r="LQQ28" s="6"/>
      <c r="LQR28" s="6"/>
      <c r="LQS28" s="6"/>
      <c r="LQT28" s="6"/>
      <c r="LQU28" s="6"/>
      <c r="LQV28" s="6"/>
      <c r="LQW28" s="6"/>
      <c r="LQX28" s="6"/>
      <c r="LQY28" s="6"/>
      <c r="LQZ28" s="6"/>
      <c r="LRA28" s="6"/>
      <c r="LRB28" s="6"/>
      <c r="LRC28" s="6"/>
      <c r="LRD28" s="6"/>
      <c r="LRE28" s="6"/>
      <c r="LRF28" s="6"/>
      <c r="LRG28" s="6"/>
      <c r="LRH28" s="6"/>
      <c r="LRI28" s="6"/>
      <c r="LRJ28" s="6"/>
      <c r="LRK28" s="6"/>
      <c r="LRL28" s="6"/>
      <c r="LRM28" s="6"/>
      <c r="LRN28" s="6"/>
      <c r="LRO28" s="6"/>
      <c r="LRP28" s="6"/>
      <c r="LRQ28" s="6"/>
      <c r="LRR28" s="6"/>
      <c r="LRS28" s="6"/>
      <c r="LRT28" s="6"/>
      <c r="LRU28" s="6"/>
      <c r="LRV28" s="6"/>
      <c r="LRW28" s="6"/>
      <c r="LRX28" s="6"/>
      <c r="LRY28" s="6"/>
      <c r="LRZ28" s="6"/>
      <c r="LSA28" s="6"/>
      <c r="LSB28" s="6"/>
      <c r="LSC28" s="6"/>
      <c r="LSD28" s="6"/>
      <c r="LSE28" s="6"/>
      <c r="LSF28" s="6"/>
      <c r="LSG28" s="6"/>
      <c r="LSH28" s="6"/>
      <c r="LSI28" s="6"/>
      <c r="LSJ28" s="6"/>
      <c r="LSK28" s="6"/>
      <c r="LSL28" s="6"/>
      <c r="LSM28" s="6"/>
      <c r="LSN28" s="6"/>
      <c r="LSO28" s="6"/>
      <c r="LSP28" s="6"/>
      <c r="LSQ28" s="6"/>
      <c r="LSR28" s="6"/>
      <c r="LSS28" s="6"/>
      <c r="LST28" s="6"/>
      <c r="LSU28" s="6"/>
      <c r="LSV28" s="6"/>
      <c r="LSW28" s="6"/>
      <c r="LSX28" s="6"/>
      <c r="LSY28" s="6"/>
      <c r="LSZ28" s="6"/>
      <c r="LTA28" s="6"/>
      <c r="LTB28" s="6"/>
      <c r="LTC28" s="6"/>
      <c r="LTD28" s="6"/>
      <c r="LTE28" s="6"/>
      <c r="LTF28" s="6"/>
      <c r="LTG28" s="6"/>
      <c r="LTH28" s="6"/>
      <c r="LTI28" s="6"/>
      <c r="LTJ28" s="6"/>
      <c r="LTK28" s="6"/>
      <c r="LTL28" s="6"/>
      <c r="LTM28" s="6"/>
      <c r="LTN28" s="6"/>
      <c r="LTO28" s="6"/>
      <c r="LTP28" s="6"/>
      <c r="LTQ28" s="6"/>
      <c r="LTR28" s="6"/>
      <c r="LTS28" s="6"/>
      <c r="LTT28" s="6"/>
      <c r="LTU28" s="6"/>
      <c r="LTV28" s="6"/>
      <c r="LTW28" s="6"/>
      <c r="LTX28" s="6"/>
      <c r="LTY28" s="6"/>
      <c r="LTZ28" s="6"/>
      <c r="LUA28" s="6"/>
      <c r="LUB28" s="6"/>
      <c r="LUC28" s="6"/>
      <c r="LUD28" s="6"/>
      <c r="LUE28" s="6"/>
      <c r="LUF28" s="6"/>
      <c r="LUG28" s="6"/>
      <c r="LUH28" s="6"/>
      <c r="LUI28" s="6"/>
      <c r="LUJ28" s="6"/>
      <c r="LUK28" s="6"/>
      <c r="LUL28" s="6"/>
      <c r="LUM28" s="6"/>
      <c r="LUN28" s="6"/>
      <c r="LUO28" s="6"/>
      <c r="LUP28" s="6"/>
      <c r="LUQ28" s="6"/>
      <c r="LUR28" s="6"/>
      <c r="LUS28" s="6"/>
      <c r="LUT28" s="6"/>
      <c r="LUU28" s="6"/>
      <c r="LUV28" s="6"/>
      <c r="LUW28" s="6"/>
      <c r="LUX28" s="6"/>
      <c r="LUY28" s="6"/>
      <c r="LUZ28" s="6"/>
      <c r="LVA28" s="6"/>
      <c r="LVB28" s="6"/>
      <c r="LVC28" s="6"/>
      <c r="LVD28" s="6"/>
      <c r="LVE28" s="6"/>
      <c r="LVF28" s="6"/>
      <c r="LVG28" s="6"/>
      <c r="LVH28" s="6"/>
      <c r="LVI28" s="6"/>
      <c r="LVJ28" s="6"/>
      <c r="LVK28" s="6"/>
      <c r="LVL28" s="6"/>
      <c r="LVM28" s="6"/>
      <c r="LVN28" s="6"/>
      <c r="LVO28" s="6"/>
      <c r="LVP28" s="6"/>
      <c r="LVQ28" s="6"/>
      <c r="LVR28" s="6"/>
      <c r="LVS28" s="6"/>
      <c r="LVT28" s="6"/>
      <c r="LVU28" s="6"/>
      <c r="LVV28" s="6"/>
      <c r="LVW28" s="6"/>
      <c r="LVX28" s="6"/>
      <c r="LVY28" s="6"/>
      <c r="LVZ28" s="6"/>
      <c r="LWA28" s="6"/>
      <c r="LWB28" s="6"/>
      <c r="LWC28" s="6"/>
      <c r="LWD28" s="6"/>
      <c r="LWE28" s="6"/>
      <c r="LWF28" s="6"/>
      <c r="LWG28" s="6"/>
      <c r="LWH28" s="6"/>
      <c r="LWI28" s="6"/>
      <c r="LWJ28" s="6"/>
      <c r="LWK28" s="6"/>
      <c r="LWL28" s="6"/>
      <c r="LWM28" s="6"/>
      <c r="LWN28" s="6"/>
      <c r="LWO28" s="6"/>
      <c r="LWP28" s="6"/>
      <c r="LWQ28" s="6"/>
      <c r="LWR28" s="6"/>
      <c r="LWS28" s="6"/>
      <c r="LWT28" s="6"/>
      <c r="LWU28" s="6"/>
      <c r="LWV28" s="6"/>
      <c r="LWW28" s="6"/>
      <c r="LWX28" s="6"/>
      <c r="LWY28" s="6"/>
      <c r="LWZ28" s="6"/>
      <c r="LXA28" s="6"/>
      <c r="LXB28" s="6"/>
      <c r="LXC28" s="6"/>
      <c r="LXD28" s="6"/>
      <c r="LXE28" s="6"/>
      <c r="LXF28" s="6"/>
      <c r="LXG28" s="6"/>
      <c r="LXH28" s="6"/>
      <c r="LXI28" s="6"/>
      <c r="LXJ28" s="6"/>
      <c r="LXK28" s="6"/>
      <c r="LXL28" s="6"/>
      <c r="LXM28" s="6"/>
      <c r="LXN28" s="6"/>
      <c r="LXO28" s="6"/>
      <c r="LXP28" s="6"/>
      <c r="LXQ28" s="6"/>
      <c r="LXR28" s="6"/>
      <c r="LXS28" s="6"/>
      <c r="LXT28" s="6"/>
      <c r="LXU28" s="6"/>
      <c r="LXV28" s="6"/>
      <c r="LXW28" s="6"/>
      <c r="LXX28" s="6"/>
      <c r="LXY28" s="6"/>
      <c r="LXZ28" s="6"/>
      <c r="LYA28" s="6"/>
      <c r="LYB28" s="6"/>
      <c r="LYC28" s="6"/>
      <c r="LYD28" s="6"/>
      <c r="LYE28" s="6"/>
      <c r="LYF28" s="6"/>
      <c r="LYG28" s="6"/>
      <c r="LYH28" s="6"/>
      <c r="LYI28" s="6"/>
      <c r="LYJ28" s="6"/>
      <c r="LYK28" s="6"/>
      <c r="LYL28" s="6"/>
      <c r="LYM28" s="6"/>
      <c r="LYN28" s="6"/>
      <c r="LYO28" s="6"/>
      <c r="LYP28" s="6"/>
      <c r="LYQ28" s="6"/>
      <c r="LYR28" s="6"/>
      <c r="LYS28" s="6"/>
      <c r="LYT28" s="6"/>
      <c r="LYU28" s="6"/>
      <c r="LYV28" s="6"/>
      <c r="LYW28" s="6"/>
      <c r="LYX28" s="6"/>
      <c r="LYY28" s="6"/>
      <c r="LYZ28" s="6"/>
      <c r="LZA28" s="6"/>
      <c r="LZB28" s="6"/>
      <c r="LZC28" s="6"/>
      <c r="LZD28" s="6"/>
      <c r="LZE28" s="6"/>
      <c r="LZF28" s="6"/>
      <c r="LZG28" s="6"/>
      <c r="LZH28" s="6"/>
      <c r="LZI28" s="6"/>
      <c r="LZJ28" s="6"/>
      <c r="LZK28" s="6"/>
      <c r="LZL28" s="6"/>
      <c r="LZM28" s="6"/>
      <c r="LZN28" s="6"/>
      <c r="LZO28" s="6"/>
      <c r="LZP28" s="6"/>
      <c r="LZQ28" s="6"/>
      <c r="LZR28" s="6"/>
      <c r="LZS28" s="6"/>
      <c r="LZT28" s="6"/>
      <c r="LZU28" s="6"/>
      <c r="LZV28" s="6"/>
      <c r="LZW28" s="6"/>
      <c r="LZX28" s="6"/>
      <c r="LZY28" s="6"/>
      <c r="LZZ28" s="6"/>
      <c r="MAA28" s="6"/>
      <c r="MAB28" s="6"/>
      <c r="MAC28" s="6"/>
      <c r="MAD28" s="6"/>
      <c r="MAE28" s="6"/>
      <c r="MAF28" s="6"/>
      <c r="MAG28" s="6"/>
      <c r="MAH28" s="6"/>
      <c r="MAI28" s="6"/>
      <c r="MAJ28" s="6"/>
      <c r="MAK28" s="6"/>
      <c r="MAL28" s="6"/>
      <c r="MAM28" s="6"/>
      <c r="MAN28" s="6"/>
      <c r="MAO28" s="6"/>
      <c r="MAP28" s="6"/>
      <c r="MAQ28" s="6"/>
      <c r="MAR28" s="6"/>
      <c r="MAS28" s="6"/>
      <c r="MAT28" s="6"/>
      <c r="MAU28" s="6"/>
      <c r="MAV28" s="6"/>
      <c r="MAW28" s="6"/>
      <c r="MAX28" s="6"/>
      <c r="MAY28" s="6"/>
      <c r="MAZ28" s="6"/>
      <c r="MBA28" s="6"/>
      <c r="MBB28" s="6"/>
      <c r="MBC28" s="6"/>
      <c r="MBD28" s="6"/>
      <c r="MBE28" s="6"/>
      <c r="MBF28" s="6"/>
      <c r="MBG28" s="6"/>
      <c r="MBH28" s="6"/>
      <c r="MBI28" s="6"/>
      <c r="MBJ28" s="6"/>
      <c r="MBK28" s="6"/>
      <c r="MBL28" s="6"/>
      <c r="MBM28" s="6"/>
      <c r="MBN28" s="6"/>
      <c r="MBO28" s="6"/>
      <c r="MBP28" s="6"/>
      <c r="MBQ28" s="6"/>
      <c r="MBR28" s="6"/>
      <c r="MBS28" s="6"/>
      <c r="MBT28" s="6"/>
      <c r="MBU28" s="6"/>
      <c r="MBV28" s="6"/>
      <c r="MBW28" s="6"/>
      <c r="MBX28" s="6"/>
      <c r="MBY28" s="6"/>
      <c r="MBZ28" s="6"/>
      <c r="MCA28" s="6"/>
      <c r="MCB28" s="6"/>
      <c r="MCC28" s="6"/>
      <c r="MCD28" s="6"/>
      <c r="MCE28" s="6"/>
      <c r="MCF28" s="6"/>
      <c r="MCG28" s="6"/>
      <c r="MCH28" s="6"/>
      <c r="MCI28" s="6"/>
      <c r="MCJ28" s="6"/>
      <c r="MCK28" s="6"/>
      <c r="MCL28" s="6"/>
      <c r="MCM28" s="6"/>
      <c r="MCN28" s="6"/>
      <c r="MCO28" s="6"/>
      <c r="MCP28" s="6"/>
      <c r="MCQ28" s="6"/>
      <c r="MCR28" s="6"/>
      <c r="MCS28" s="6"/>
      <c r="MCT28" s="6"/>
      <c r="MCU28" s="6"/>
      <c r="MCV28" s="6"/>
      <c r="MCW28" s="6"/>
      <c r="MCX28" s="6"/>
      <c r="MCY28" s="6"/>
      <c r="MCZ28" s="6"/>
      <c r="MDA28" s="6"/>
      <c r="MDB28" s="6"/>
      <c r="MDC28" s="6"/>
      <c r="MDD28" s="6"/>
      <c r="MDE28" s="6"/>
      <c r="MDF28" s="6"/>
      <c r="MDG28" s="6"/>
      <c r="MDH28" s="6"/>
      <c r="MDI28" s="6"/>
      <c r="MDJ28" s="6"/>
      <c r="MDK28" s="6"/>
      <c r="MDL28" s="6"/>
      <c r="MDM28" s="6"/>
      <c r="MDN28" s="6"/>
      <c r="MDO28" s="6"/>
      <c r="MDP28" s="6"/>
      <c r="MDQ28" s="6"/>
      <c r="MDR28" s="6"/>
      <c r="MDS28" s="6"/>
      <c r="MDT28" s="6"/>
      <c r="MDU28" s="6"/>
      <c r="MDV28" s="6"/>
      <c r="MDW28" s="6"/>
      <c r="MDX28" s="6"/>
      <c r="MDY28" s="6"/>
      <c r="MDZ28" s="6"/>
      <c r="MEA28" s="6"/>
      <c r="MEB28" s="6"/>
      <c r="MEC28" s="6"/>
      <c r="MED28" s="6"/>
      <c r="MEE28" s="6"/>
      <c r="MEF28" s="6"/>
      <c r="MEG28" s="6"/>
      <c r="MEH28" s="6"/>
      <c r="MEI28" s="6"/>
      <c r="MEJ28" s="6"/>
      <c r="MEK28" s="6"/>
      <c r="MEL28" s="6"/>
      <c r="MEM28" s="6"/>
      <c r="MEN28" s="6"/>
      <c r="MEO28" s="6"/>
      <c r="MEP28" s="6"/>
      <c r="MEQ28" s="6"/>
      <c r="MER28" s="6"/>
      <c r="MES28" s="6"/>
      <c r="MET28" s="6"/>
      <c r="MEU28" s="6"/>
      <c r="MEV28" s="6"/>
      <c r="MEW28" s="6"/>
      <c r="MEX28" s="6"/>
      <c r="MEY28" s="6"/>
      <c r="MEZ28" s="6"/>
      <c r="MFA28" s="6"/>
      <c r="MFB28" s="6"/>
      <c r="MFC28" s="6"/>
      <c r="MFD28" s="6"/>
      <c r="MFE28" s="6"/>
      <c r="MFF28" s="6"/>
      <c r="MFG28" s="6"/>
      <c r="MFH28" s="6"/>
      <c r="MFI28" s="6"/>
      <c r="MFJ28" s="6"/>
      <c r="MFK28" s="6"/>
      <c r="MFL28" s="6"/>
      <c r="MFM28" s="6"/>
      <c r="MFN28" s="6"/>
      <c r="MFO28" s="6"/>
      <c r="MFP28" s="6"/>
      <c r="MFQ28" s="6"/>
      <c r="MFR28" s="6"/>
      <c r="MFS28" s="6"/>
      <c r="MFT28" s="6"/>
      <c r="MFU28" s="6"/>
      <c r="MFV28" s="6"/>
      <c r="MFW28" s="6"/>
      <c r="MFX28" s="6"/>
      <c r="MFY28" s="6"/>
      <c r="MFZ28" s="6"/>
      <c r="MGA28" s="6"/>
      <c r="MGB28" s="6"/>
      <c r="MGC28" s="6"/>
      <c r="MGD28" s="6"/>
      <c r="MGE28" s="6"/>
      <c r="MGF28" s="6"/>
      <c r="MGG28" s="6"/>
      <c r="MGH28" s="6"/>
      <c r="MGI28" s="6"/>
      <c r="MGJ28" s="6"/>
      <c r="MGK28" s="6"/>
      <c r="MGL28" s="6"/>
      <c r="MGM28" s="6"/>
      <c r="MGN28" s="6"/>
      <c r="MGO28" s="6"/>
      <c r="MGP28" s="6"/>
      <c r="MGQ28" s="6"/>
      <c r="MGR28" s="6"/>
      <c r="MGS28" s="6"/>
      <c r="MGT28" s="6"/>
      <c r="MGU28" s="6"/>
      <c r="MGV28" s="6"/>
      <c r="MGW28" s="6"/>
      <c r="MGX28" s="6"/>
      <c r="MGY28" s="6"/>
      <c r="MGZ28" s="6"/>
      <c r="MHA28" s="6"/>
      <c r="MHB28" s="6"/>
      <c r="MHC28" s="6"/>
      <c r="MHD28" s="6"/>
      <c r="MHE28" s="6"/>
      <c r="MHF28" s="6"/>
      <c r="MHG28" s="6"/>
      <c r="MHH28" s="6"/>
      <c r="MHI28" s="6"/>
      <c r="MHJ28" s="6"/>
      <c r="MHK28" s="6"/>
      <c r="MHL28" s="6"/>
      <c r="MHM28" s="6"/>
      <c r="MHN28" s="6"/>
      <c r="MHO28" s="6"/>
      <c r="MHP28" s="6"/>
      <c r="MHQ28" s="6"/>
      <c r="MHR28" s="6"/>
      <c r="MHS28" s="6"/>
      <c r="MHT28" s="6"/>
      <c r="MHU28" s="6"/>
      <c r="MHV28" s="6"/>
      <c r="MHW28" s="6"/>
      <c r="MHX28" s="6"/>
      <c r="MHY28" s="6"/>
      <c r="MHZ28" s="6"/>
      <c r="MIA28" s="6"/>
      <c r="MIB28" s="6"/>
      <c r="MIC28" s="6"/>
      <c r="MID28" s="6"/>
      <c r="MIE28" s="6"/>
      <c r="MIF28" s="6"/>
      <c r="MIG28" s="6"/>
      <c r="MIH28" s="6"/>
      <c r="MII28" s="6"/>
      <c r="MIJ28" s="6"/>
      <c r="MIK28" s="6"/>
      <c r="MIL28" s="6"/>
      <c r="MIM28" s="6"/>
      <c r="MIN28" s="6"/>
      <c r="MIO28" s="6"/>
      <c r="MIP28" s="6"/>
      <c r="MIQ28" s="6"/>
      <c r="MIR28" s="6"/>
      <c r="MIS28" s="6"/>
      <c r="MIT28" s="6"/>
      <c r="MIU28" s="6"/>
      <c r="MIV28" s="6"/>
      <c r="MIW28" s="6"/>
      <c r="MIX28" s="6"/>
      <c r="MIY28" s="6"/>
      <c r="MIZ28" s="6"/>
      <c r="MJA28" s="6"/>
      <c r="MJB28" s="6"/>
      <c r="MJC28" s="6"/>
      <c r="MJD28" s="6"/>
      <c r="MJE28" s="6"/>
      <c r="MJF28" s="6"/>
      <c r="MJG28" s="6"/>
      <c r="MJH28" s="6"/>
      <c r="MJI28" s="6"/>
      <c r="MJJ28" s="6"/>
      <c r="MJK28" s="6"/>
      <c r="MJL28" s="6"/>
      <c r="MJM28" s="6"/>
      <c r="MJN28" s="6"/>
      <c r="MJO28" s="6"/>
      <c r="MJP28" s="6"/>
      <c r="MJQ28" s="6"/>
      <c r="MJR28" s="6"/>
      <c r="MJS28" s="6"/>
      <c r="MJT28" s="6"/>
      <c r="MJU28" s="6"/>
      <c r="MJV28" s="6"/>
      <c r="MJW28" s="6"/>
      <c r="MJX28" s="6"/>
      <c r="MJY28" s="6"/>
      <c r="MJZ28" s="6"/>
      <c r="MKA28" s="6"/>
      <c r="MKB28" s="6"/>
      <c r="MKC28" s="6"/>
      <c r="MKD28" s="6"/>
      <c r="MKE28" s="6"/>
      <c r="MKF28" s="6"/>
      <c r="MKG28" s="6"/>
      <c r="MKH28" s="6"/>
      <c r="MKI28" s="6"/>
      <c r="MKJ28" s="6"/>
      <c r="MKK28" s="6"/>
      <c r="MKL28" s="6"/>
      <c r="MKM28" s="6"/>
      <c r="MKN28" s="6"/>
      <c r="MKO28" s="6"/>
      <c r="MKP28" s="6"/>
      <c r="MKQ28" s="6"/>
      <c r="MKR28" s="6"/>
      <c r="MKS28" s="6"/>
      <c r="MKT28" s="6"/>
      <c r="MKU28" s="6"/>
      <c r="MKV28" s="6"/>
      <c r="MKW28" s="6"/>
      <c r="MKX28" s="6"/>
      <c r="MKY28" s="6"/>
      <c r="MKZ28" s="6"/>
      <c r="MLA28" s="6"/>
      <c r="MLB28" s="6"/>
      <c r="MLC28" s="6"/>
      <c r="MLD28" s="6"/>
      <c r="MLE28" s="6"/>
      <c r="MLF28" s="6"/>
      <c r="MLG28" s="6"/>
      <c r="MLH28" s="6"/>
      <c r="MLI28" s="6"/>
      <c r="MLJ28" s="6"/>
      <c r="MLK28" s="6"/>
      <c r="MLL28" s="6"/>
      <c r="MLM28" s="6"/>
      <c r="MLN28" s="6"/>
      <c r="MLO28" s="6"/>
      <c r="MLP28" s="6"/>
      <c r="MLQ28" s="6"/>
      <c r="MLR28" s="6"/>
      <c r="MLS28" s="6"/>
      <c r="MLT28" s="6"/>
      <c r="MLU28" s="6"/>
      <c r="MLV28" s="6"/>
      <c r="MLW28" s="6"/>
      <c r="MLX28" s="6"/>
      <c r="MLY28" s="6"/>
      <c r="MLZ28" s="6"/>
      <c r="MMA28" s="6"/>
      <c r="MMB28" s="6"/>
      <c r="MMC28" s="6"/>
      <c r="MMD28" s="6"/>
      <c r="MME28" s="6"/>
      <c r="MMF28" s="6"/>
      <c r="MMG28" s="6"/>
      <c r="MMH28" s="6"/>
      <c r="MMI28" s="6"/>
      <c r="MMJ28" s="6"/>
      <c r="MMK28" s="6"/>
      <c r="MML28" s="6"/>
      <c r="MMM28" s="6"/>
      <c r="MMN28" s="6"/>
      <c r="MMO28" s="6"/>
      <c r="MMP28" s="6"/>
      <c r="MMQ28" s="6"/>
      <c r="MMR28" s="6"/>
      <c r="MMS28" s="6"/>
      <c r="MMT28" s="6"/>
      <c r="MMU28" s="6"/>
      <c r="MMV28" s="6"/>
      <c r="MMW28" s="6"/>
      <c r="MMX28" s="6"/>
      <c r="MMY28" s="6"/>
      <c r="MMZ28" s="6"/>
      <c r="MNA28" s="6"/>
      <c r="MNB28" s="6"/>
      <c r="MNC28" s="6"/>
      <c r="MND28" s="6"/>
      <c r="MNE28" s="6"/>
      <c r="MNF28" s="6"/>
      <c r="MNG28" s="6"/>
      <c r="MNH28" s="6"/>
      <c r="MNI28" s="6"/>
      <c r="MNJ28" s="6"/>
      <c r="MNK28" s="6"/>
      <c r="MNL28" s="6"/>
      <c r="MNM28" s="6"/>
      <c r="MNN28" s="6"/>
      <c r="MNO28" s="6"/>
      <c r="MNP28" s="6"/>
      <c r="MNQ28" s="6"/>
      <c r="MNR28" s="6"/>
      <c r="MNS28" s="6"/>
      <c r="MNT28" s="6"/>
      <c r="MNU28" s="6"/>
      <c r="MNV28" s="6"/>
      <c r="MNW28" s="6"/>
      <c r="MNX28" s="6"/>
      <c r="MNY28" s="6"/>
      <c r="MNZ28" s="6"/>
      <c r="MOA28" s="6"/>
      <c r="MOB28" s="6"/>
      <c r="MOC28" s="6"/>
      <c r="MOD28" s="6"/>
      <c r="MOE28" s="6"/>
      <c r="MOF28" s="6"/>
      <c r="MOG28" s="6"/>
      <c r="MOH28" s="6"/>
      <c r="MOI28" s="6"/>
      <c r="MOJ28" s="6"/>
      <c r="MOK28" s="6"/>
      <c r="MOL28" s="6"/>
      <c r="MOM28" s="6"/>
      <c r="MON28" s="6"/>
      <c r="MOO28" s="6"/>
      <c r="MOP28" s="6"/>
      <c r="MOQ28" s="6"/>
      <c r="MOR28" s="6"/>
      <c r="MOS28" s="6"/>
      <c r="MOT28" s="6"/>
      <c r="MOU28" s="6"/>
      <c r="MOV28" s="6"/>
      <c r="MOW28" s="6"/>
      <c r="MOX28" s="6"/>
      <c r="MOY28" s="6"/>
      <c r="MOZ28" s="6"/>
      <c r="MPA28" s="6"/>
      <c r="MPB28" s="6"/>
      <c r="MPC28" s="6"/>
      <c r="MPD28" s="6"/>
      <c r="MPE28" s="6"/>
      <c r="MPF28" s="6"/>
      <c r="MPG28" s="6"/>
      <c r="MPH28" s="6"/>
      <c r="MPI28" s="6"/>
      <c r="MPJ28" s="6"/>
      <c r="MPK28" s="6"/>
      <c r="MPL28" s="6"/>
      <c r="MPM28" s="6"/>
      <c r="MPN28" s="6"/>
      <c r="MPO28" s="6"/>
      <c r="MPP28" s="6"/>
      <c r="MPQ28" s="6"/>
      <c r="MPR28" s="6"/>
      <c r="MPS28" s="6"/>
      <c r="MPT28" s="6"/>
      <c r="MPU28" s="6"/>
      <c r="MPV28" s="6"/>
      <c r="MPW28" s="6"/>
      <c r="MPX28" s="6"/>
      <c r="MPY28" s="6"/>
      <c r="MPZ28" s="6"/>
      <c r="MQA28" s="6"/>
      <c r="MQB28" s="6"/>
      <c r="MQC28" s="6"/>
      <c r="MQD28" s="6"/>
      <c r="MQE28" s="6"/>
      <c r="MQF28" s="6"/>
      <c r="MQG28" s="6"/>
      <c r="MQH28" s="6"/>
      <c r="MQI28" s="6"/>
      <c r="MQJ28" s="6"/>
      <c r="MQK28" s="6"/>
      <c r="MQL28" s="6"/>
      <c r="MQM28" s="6"/>
      <c r="MQN28" s="6"/>
      <c r="MQO28" s="6"/>
      <c r="MQP28" s="6"/>
      <c r="MQQ28" s="6"/>
      <c r="MQR28" s="6"/>
      <c r="MQS28" s="6"/>
      <c r="MQT28" s="6"/>
      <c r="MQU28" s="6"/>
      <c r="MQV28" s="6"/>
      <c r="MQW28" s="6"/>
      <c r="MQX28" s="6"/>
      <c r="MQY28" s="6"/>
      <c r="MQZ28" s="6"/>
      <c r="MRA28" s="6"/>
      <c r="MRB28" s="6"/>
      <c r="MRC28" s="6"/>
      <c r="MRD28" s="6"/>
      <c r="MRE28" s="6"/>
      <c r="MRF28" s="6"/>
      <c r="MRG28" s="6"/>
      <c r="MRH28" s="6"/>
      <c r="MRI28" s="6"/>
      <c r="MRJ28" s="6"/>
      <c r="MRK28" s="6"/>
      <c r="MRL28" s="6"/>
      <c r="MRM28" s="6"/>
      <c r="MRN28" s="6"/>
      <c r="MRO28" s="6"/>
      <c r="MRP28" s="6"/>
      <c r="MRQ28" s="6"/>
      <c r="MRR28" s="6"/>
      <c r="MRS28" s="6"/>
      <c r="MRT28" s="6"/>
      <c r="MRU28" s="6"/>
      <c r="MRV28" s="6"/>
      <c r="MRW28" s="6"/>
      <c r="MRX28" s="6"/>
      <c r="MRY28" s="6"/>
      <c r="MRZ28" s="6"/>
      <c r="MSA28" s="6"/>
      <c r="MSB28" s="6"/>
      <c r="MSC28" s="6"/>
      <c r="MSD28" s="6"/>
      <c r="MSE28" s="6"/>
      <c r="MSF28" s="6"/>
      <c r="MSG28" s="6"/>
      <c r="MSH28" s="6"/>
      <c r="MSI28" s="6"/>
      <c r="MSJ28" s="6"/>
      <c r="MSK28" s="6"/>
      <c r="MSL28" s="6"/>
      <c r="MSM28" s="6"/>
      <c r="MSN28" s="6"/>
      <c r="MSO28" s="6"/>
      <c r="MSP28" s="6"/>
      <c r="MSQ28" s="6"/>
      <c r="MSR28" s="6"/>
      <c r="MSS28" s="6"/>
      <c r="MST28" s="6"/>
      <c r="MSU28" s="6"/>
      <c r="MSV28" s="6"/>
      <c r="MSW28" s="6"/>
      <c r="MSX28" s="6"/>
      <c r="MSY28" s="6"/>
      <c r="MSZ28" s="6"/>
      <c r="MTA28" s="6"/>
      <c r="MTB28" s="6"/>
      <c r="MTC28" s="6"/>
      <c r="MTD28" s="6"/>
      <c r="MTE28" s="6"/>
      <c r="MTF28" s="6"/>
      <c r="MTG28" s="6"/>
      <c r="MTH28" s="6"/>
      <c r="MTI28" s="6"/>
      <c r="MTJ28" s="6"/>
      <c r="MTK28" s="6"/>
      <c r="MTL28" s="6"/>
      <c r="MTM28" s="6"/>
      <c r="MTN28" s="6"/>
      <c r="MTO28" s="6"/>
      <c r="MTP28" s="6"/>
      <c r="MTQ28" s="6"/>
      <c r="MTR28" s="6"/>
      <c r="MTS28" s="6"/>
      <c r="MTT28" s="6"/>
      <c r="MTU28" s="6"/>
      <c r="MTV28" s="6"/>
      <c r="MTW28" s="6"/>
      <c r="MTX28" s="6"/>
      <c r="MTY28" s="6"/>
      <c r="MTZ28" s="6"/>
      <c r="MUA28" s="6"/>
      <c r="MUB28" s="6"/>
      <c r="MUC28" s="6"/>
      <c r="MUD28" s="6"/>
      <c r="MUE28" s="6"/>
      <c r="MUF28" s="6"/>
      <c r="MUG28" s="6"/>
      <c r="MUH28" s="6"/>
      <c r="MUI28" s="6"/>
      <c r="MUJ28" s="6"/>
      <c r="MUK28" s="6"/>
      <c r="MUL28" s="6"/>
      <c r="MUM28" s="6"/>
      <c r="MUN28" s="6"/>
      <c r="MUO28" s="6"/>
      <c r="MUP28" s="6"/>
      <c r="MUQ28" s="6"/>
      <c r="MUR28" s="6"/>
      <c r="MUS28" s="6"/>
      <c r="MUT28" s="6"/>
      <c r="MUU28" s="6"/>
      <c r="MUV28" s="6"/>
      <c r="MUW28" s="6"/>
      <c r="MUX28" s="6"/>
      <c r="MUY28" s="6"/>
      <c r="MUZ28" s="6"/>
      <c r="MVA28" s="6"/>
      <c r="MVB28" s="6"/>
      <c r="MVC28" s="6"/>
      <c r="MVD28" s="6"/>
      <c r="MVE28" s="6"/>
      <c r="MVF28" s="6"/>
      <c r="MVG28" s="6"/>
      <c r="MVH28" s="6"/>
      <c r="MVI28" s="6"/>
      <c r="MVJ28" s="6"/>
      <c r="MVK28" s="6"/>
      <c r="MVL28" s="6"/>
      <c r="MVM28" s="6"/>
      <c r="MVN28" s="6"/>
      <c r="MVO28" s="6"/>
      <c r="MVP28" s="6"/>
      <c r="MVQ28" s="6"/>
      <c r="MVR28" s="6"/>
      <c r="MVS28" s="6"/>
      <c r="MVT28" s="6"/>
      <c r="MVU28" s="6"/>
      <c r="MVV28" s="6"/>
      <c r="MVW28" s="6"/>
      <c r="MVX28" s="6"/>
      <c r="MVY28" s="6"/>
      <c r="MVZ28" s="6"/>
      <c r="MWA28" s="6"/>
      <c r="MWB28" s="6"/>
      <c r="MWC28" s="6"/>
      <c r="MWD28" s="6"/>
      <c r="MWE28" s="6"/>
      <c r="MWF28" s="6"/>
      <c r="MWG28" s="6"/>
      <c r="MWH28" s="6"/>
      <c r="MWI28" s="6"/>
      <c r="MWJ28" s="6"/>
      <c r="MWK28" s="6"/>
      <c r="MWL28" s="6"/>
      <c r="MWM28" s="6"/>
      <c r="MWN28" s="6"/>
      <c r="MWO28" s="6"/>
      <c r="MWP28" s="6"/>
      <c r="MWQ28" s="6"/>
      <c r="MWR28" s="6"/>
      <c r="MWS28" s="6"/>
      <c r="MWT28" s="6"/>
      <c r="MWU28" s="6"/>
      <c r="MWV28" s="6"/>
      <c r="MWW28" s="6"/>
      <c r="MWX28" s="6"/>
      <c r="MWY28" s="6"/>
      <c r="MWZ28" s="6"/>
      <c r="MXA28" s="6"/>
      <c r="MXB28" s="6"/>
      <c r="MXC28" s="6"/>
      <c r="MXD28" s="6"/>
      <c r="MXE28" s="6"/>
      <c r="MXF28" s="6"/>
      <c r="MXG28" s="6"/>
      <c r="MXH28" s="6"/>
      <c r="MXI28" s="6"/>
      <c r="MXJ28" s="6"/>
      <c r="MXK28" s="6"/>
      <c r="MXL28" s="6"/>
      <c r="MXM28" s="6"/>
      <c r="MXN28" s="6"/>
      <c r="MXO28" s="6"/>
      <c r="MXP28" s="6"/>
      <c r="MXQ28" s="6"/>
      <c r="MXR28" s="6"/>
      <c r="MXS28" s="6"/>
      <c r="MXT28" s="6"/>
      <c r="MXU28" s="6"/>
      <c r="MXV28" s="6"/>
      <c r="MXW28" s="6"/>
      <c r="MXX28" s="6"/>
      <c r="MXY28" s="6"/>
      <c r="MXZ28" s="6"/>
      <c r="MYA28" s="6"/>
      <c r="MYB28" s="6"/>
      <c r="MYC28" s="6"/>
      <c r="MYD28" s="6"/>
      <c r="MYE28" s="6"/>
      <c r="MYF28" s="6"/>
      <c r="MYG28" s="6"/>
      <c r="MYH28" s="6"/>
      <c r="MYI28" s="6"/>
      <c r="MYJ28" s="6"/>
      <c r="MYK28" s="6"/>
      <c r="MYL28" s="6"/>
      <c r="MYM28" s="6"/>
      <c r="MYN28" s="6"/>
      <c r="MYO28" s="6"/>
      <c r="MYP28" s="6"/>
      <c r="MYQ28" s="6"/>
      <c r="MYR28" s="6"/>
      <c r="MYS28" s="6"/>
      <c r="MYT28" s="6"/>
      <c r="MYU28" s="6"/>
      <c r="MYV28" s="6"/>
      <c r="MYW28" s="6"/>
      <c r="MYX28" s="6"/>
      <c r="MYY28" s="6"/>
      <c r="MYZ28" s="6"/>
      <c r="MZA28" s="6"/>
      <c r="MZB28" s="6"/>
      <c r="MZC28" s="6"/>
      <c r="MZD28" s="6"/>
      <c r="MZE28" s="6"/>
      <c r="MZF28" s="6"/>
      <c r="MZG28" s="6"/>
      <c r="MZH28" s="6"/>
      <c r="MZI28" s="6"/>
      <c r="MZJ28" s="6"/>
      <c r="MZK28" s="6"/>
      <c r="MZL28" s="6"/>
      <c r="MZM28" s="6"/>
      <c r="MZN28" s="6"/>
      <c r="MZO28" s="6"/>
      <c r="MZP28" s="6"/>
      <c r="MZQ28" s="6"/>
      <c r="MZR28" s="6"/>
      <c r="MZS28" s="6"/>
      <c r="MZT28" s="6"/>
      <c r="MZU28" s="6"/>
      <c r="MZV28" s="6"/>
      <c r="MZW28" s="6"/>
      <c r="MZX28" s="6"/>
      <c r="MZY28" s="6"/>
      <c r="MZZ28" s="6"/>
      <c r="NAA28" s="6"/>
      <c r="NAB28" s="6"/>
      <c r="NAC28" s="6"/>
      <c r="NAD28" s="6"/>
      <c r="NAE28" s="6"/>
      <c r="NAF28" s="6"/>
      <c r="NAG28" s="6"/>
      <c r="NAH28" s="6"/>
      <c r="NAI28" s="6"/>
      <c r="NAJ28" s="6"/>
      <c r="NAK28" s="6"/>
      <c r="NAL28" s="6"/>
      <c r="NAM28" s="6"/>
      <c r="NAN28" s="6"/>
      <c r="NAO28" s="6"/>
      <c r="NAP28" s="6"/>
      <c r="NAQ28" s="6"/>
      <c r="NAR28" s="6"/>
      <c r="NAS28" s="6"/>
      <c r="NAT28" s="6"/>
      <c r="NAU28" s="6"/>
      <c r="NAV28" s="6"/>
      <c r="NAW28" s="6"/>
      <c r="NAX28" s="6"/>
      <c r="NAY28" s="6"/>
      <c r="NAZ28" s="6"/>
      <c r="NBA28" s="6"/>
      <c r="NBB28" s="6"/>
      <c r="NBC28" s="6"/>
      <c r="NBD28" s="6"/>
      <c r="NBE28" s="6"/>
      <c r="NBF28" s="6"/>
      <c r="NBG28" s="6"/>
      <c r="NBH28" s="6"/>
      <c r="NBI28" s="6"/>
      <c r="NBJ28" s="6"/>
      <c r="NBK28" s="6"/>
      <c r="NBL28" s="6"/>
      <c r="NBM28" s="6"/>
      <c r="NBN28" s="6"/>
      <c r="NBO28" s="6"/>
      <c r="NBP28" s="6"/>
      <c r="NBQ28" s="6"/>
      <c r="NBR28" s="6"/>
      <c r="NBS28" s="6"/>
      <c r="NBT28" s="6"/>
      <c r="NBU28" s="6"/>
      <c r="NBV28" s="6"/>
      <c r="NBW28" s="6"/>
      <c r="NBX28" s="6"/>
      <c r="NBY28" s="6"/>
      <c r="NBZ28" s="6"/>
      <c r="NCA28" s="6"/>
      <c r="NCB28" s="6"/>
      <c r="NCC28" s="6"/>
      <c r="NCD28" s="6"/>
      <c r="NCE28" s="6"/>
      <c r="NCF28" s="6"/>
      <c r="NCG28" s="6"/>
      <c r="NCH28" s="6"/>
      <c r="NCI28" s="6"/>
      <c r="NCJ28" s="6"/>
      <c r="NCK28" s="6"/>
      <c r="NCL28" s="6"/>
      <c r="NCM28" s="6"/>
      <c r="NCN28" s="6"/>
      <c r="NCO28" s="6"/>
      <c r="NCP28" s="6"/>
      <c r="NCQ28" s="6"/>
      <c r="NCR28" s="6"/>
      <c r="NCS28" s="6"/>
      <c r="NCT28" s="6"/>
      <c r="NCU28" s="6"/>
      <c r="NCV28" s="6"/>
      <c r="NCW28" s="6"/>
      <c r="NCX28" s="6"/>
      <c r="NCY28" s="6"/>
      <c r="NCZ28" s="6"/>
      <c r="NDA28" s="6"/>
      <c r="NDB28" s="6"/>
      <c r="NDC28" s="6"/>
      <c r="NDD28" s="6"/>
      <c r="NDE28" s="6"/>
      <c r="NDF28" s="6"/>
      <c r="NDG28" s="6"/>
      <c r="NDH28" s="6"/>
      <c r="NDI28" s="6"/>
      <c r="NDJ28" s="6"/>
      <c r="NDK28" s="6"/>
      <c r="NDL28" s="6"/>
      <c r="NDM28" s="6"/>
      <c r="NDN28" s="6"/>
      <c r="NDO28" s="6"/>
      <c r="NDP28" s="6"/>
      <c r="NDQ28" s="6"/>
      <c r="NDR28" s="6"/>
      <c r="NDS28" s="6"/>
      <c r="NDT28" s="6"/>
      <c r="NDU28" s="6"/>
      <c r="NDV28" s="6"/>
      <c r="NDW28" s="6"/>
      <c r="NDX28" s="6"/>
      <c r="NDY28" s="6"/>
      <c r="NDZ28" s="6"/>
      <c r="NEA28" s="6"/>
      <c r="NEB28" s="6"/>
      <c r="NEC28" s="6"/>
      <c r="NED28" s="6"/>
      <c r="NEE28" s="6"/>
      <c r="NEF28" s="6"/>
      <c r="NEG28" s="6"/>
      <c r="NEH28" s="6"/>
      <c r="NEI28" s="6"/>
      <c r="NEJ28" s="6"/>
      <c r="NEK28" s="6"/>
      <c r="NEL28" s="6"/>
      <c r="NEM28" s="6"/>
      <c r="NEN28" s="6"/>
      <c r="NEO28" s="6"/>
      <c r="NEP28" s="6"/>
      <c r="NEQ28" s="6"/>
      <c r="NER28" s="6"/>
      <c r="NES28" s="6"/>
      <c r="NET28" s="6"/>
      <c r="NEU28" s="6"/>
      <c r="NEV28" s="6"/>
      <c r="NEW28" s="6"/>
      <c r="NEX28" s="6"/>
      <c r="NEY28" s="6"/>
      <c r="NEZ28" s="6"/>
      <c r="NFA28" s="6"/>
      <c r="NFB28" s="6"/>
      <c r="NFC28" s="6"/>
      <c r="NFD28" s="6"/>
      <c r="NFE28" s="6"/>
      <c r="NFF28" s="6"/>
      <c r="NFG28" s="6"/>
      <c r="NFH28" s="6"/>
      <c r="NFI28" s="6"/>
      <c r="NFJ28" s="6"/>
      <c r="NFK28" s="6"/>
      <c r="NFL28" s="6"/>
      <c r="NFM28" s="6"/>
      <c r="NFN28" s="6"/>
      <c r="NFO28" s="6"/>
      <c r="NFP28" s="6"/>
      <c r="NFQ28" s="6"/>
      <c r="NFR28" s="6"/>
      <c r="NFS28" s="6"/>
      <c r="NFT28" s="6"/>
      <c r="NFU28" s="6"/>
      <c r="NFV28" s="6"/>
      <c r="NFW28" s="6"/>
      <c r="NFX28" s="6"/>
      <c r="NFY28" s="6"/>
      <c r="NFZ28" s="6"/>
      <c r="NGA28" s="6"/>
      <c r="NGB28" s="6"/>
      <c r="NGC28" s="6"/>
      <c r="NGD28" s="6"/>
      <c r="NGE28" s="6"/>
      <c r="NGF28" s="6"/>
      <c r="NGG28" s="6"/>
      <c r="NGH28" s="6"/>
      <c r="NGI28" s="6"/>
      <c r="NGJ28" s="6"/>
      <c r="NGK28" s="6"/>
      <c r="NGL28" s="6"/>
      <c r="NGM28" s="6"/>
      <c r="NGN28" s="6"/>
      <c r="NGO28" s="6"/>
      <c r="NGP28" s="6"/>
      <c r="NGQ28" s="6"/>
      <c r="NGR28" s="6"/>
      <c r="NGS28" s="6"/>
      <c r="NGT28" s="6"/>
      <c r="NGU28" s="6"/>
      <c r="NGV28" s="6"/>
      <c r="NGW28" s="6"/>
      <c r="NGX28" s="6"/>
      <c r="NGY28" s="6"/>
      <c r="NGZ28" s="6"/>
      <c r="NHA28" s="6"/>
      <c r="NHB28" s="6"/>
      <c r="NHC28" s="6"/>
      <c r="NHD28" s="6"/>
      <c r="NHE28" s="6"/>
      <c r="NHF28" s="6"/>
      <c r="NHG28" s="6"/>
      <c r="NHH28" s="6"/>
      <c r="NHI28" s="6"/>
      <c r="NHJ28" s="6"/>
      <c r="NHK28" s="6"/>
      <c r="NHL28" s="6"/>
      <c r="NHM28" s="6"/>
      <c r="NHN28" s="6"/>
      <c r="NHO28" s="6"/>
      <c r="NHP28" s="6"/>
      <c r="NHQ28" s="6"/>
      <c r="NHR28" s="6"/>
      <c r="NHS28" s="6"/>
      <c r="NHT28" s="6"/>
      <c r="NHU28" s="6"/>
      <c r="NHV28" s="6"/>
      <c r="NHW28" s="6"/>
      <c r="NHX28" s="6"/>
      <c r="NHY28" s="6"/>
      <c r="NHZ28" s="6"/>
      <c r="NIA28" s="6"/>
      <c r="NIB28" s="6"/>
      <c r="NIC28" s="6"/>
      <c r="NID28" s="6"/>
      <c r="NIE28" s="6"/>
      <c r="NIF28" s="6"/>
      <c r="NIG28" s="6"/>
      <c r="NIH28" s="6"/>
      <c r="NII28" s="6"/>
      <c r="NIJ28" s="6"/>
      <c r="NIK28" s="6"/>
      <c r="NIL28" s="6"/>
      <c r="NIM28" s="6"/>
      <c r="NIN28" s="6"/>
      <c r="NIO28" s="6"/>
      <c r="NIP28" s="6"/>
      <c r="NIQ28" s="6"/>
      <c r="NIR28" s="6"/>
      <c r="NIS28" s="6"/>
      <c r="NIT28" s="6"/>
      <c r="NIU28" s="6"/>
      <c r="NIV28" s="6"/>
      <c r="NIW28" s="6"/>
      <c r="NIX28" s="6"/>
      <c r="NIY28" s="6"/>
      <c r="NIZ28" s="6"/>
      <c r="NJA28" s="6"/>
      <c r="NJB28" s="6"/>
      <c r="NJC28" s="6"/>
      <c r="NJD28" s="6"/>
      <c r="NJE28" s="6"/>
      <c r="NJF28" s="6"/>
      <c r="NJG28" s="6"/>
      <c r="NJH28" s="6"/>
      <c r="NJI28" s="6"/>
      <c r="NJJ28" s="6"/>
      <c r="NJK28" s="6"/>
      <c r="NJL28" s="6"/>
      <c r="NJM28" s="6"/>
      <c r="NJN28" s="6"/>
      <c r="NJO28" s="6"/>
      <c r="NJP28" s="6"/>
      <c r="NJQ28" s="6"/>
      <c r="NJR28" s="6"/>
      <c r="NJS28" s="6"/>
      <c r="NJT28" s="6"/>
      <c r="NJU28" s="6"/>
      <c r="NJV28" s="6"/>
      <c r="NJW28" s="6"/>
      <c r="NJX28" s="6"/>
      <c r="NJY28" s="6"/>
      <c r="NJZ28" s="6"/>
      <c r="NKA28" s="6"/>
      <c r="NKB28" s="6"/>
      <c r="NKC28" s="6"/>
      <c r="NKD28" s="6"/>
      <c r="NKE28" s="6"/>
      <c r="NKF28" s="6"/>
      <c r="NKG28" s="6"/>
      <c r="NKH28" s="6"/>
      <c r="NKI28" s="6"/>
      <c r="NKJ28" s="6"/>
      <c r="NKK28" s="6"/>
      <c r="NKL28" s="6"/>
      <c r="NKM28" s="6"/>
      <c r="NKN28" s="6"/>
      <c r="NKO28" s="6"/>
      <c r="NKP28" s="6"/>
      <c r="NKQ28" s="6"/>
      <c r="NKR28" s="6"/>
      <c r="NKS28" s="6"/>
      <c r="NKT28" s="6"/>
      <c r="NKU28" s="6"/>
      <c r="NKV28" s="6"/>
      <c r="NKW28" s="6"/>
      <c r="NKX28" s="6"/>
      <c r="NKY28" s="6"/>
      <c r="NKZ28" s="6"/>
      <c r="NLA28" s="6"/>
      <c r="NLB28" s="6"/>
      <c r="NLC28" s="6"/>
      <c r="NLD28" s="6"/>
      <c r="NLE28" s="6"/>
      <c r="NLF28" s="6"/>
      <c r="NLG28" s="6"/>
      <c r="NLH28" s="6"/>
      <c r="NLI28" s="6"/>
      <c r="NLJ28" s="6"/>
      <c r="NLK28" s="6"/>
      <c r="NLL28" s="6"/>
      <c r="NLM28" s="6"/>
      <c r="NLN28" s="6"/>
      <c r="NLO28" s="6"/>
      <c r="NLP28" s="6"/>
      <c r="NLQ28" s="6"/>
      <c r="NLR28" s="6"/>
      <c r="NLS28" s="6"/>
      <c r="NLT28" s="6"/>
      <c r="NLU28" s="6"/>
      <c r="NLV28" s="6"/>
      <c r="NLW28" s="6"/>
      <c r="NLX28" s="6"/>
      <c r="NLY28" s="6"/>
      <c r="NLZ28" s="6"/>
      <c r="NMA28" s="6"/>
      <c r="NMB28" s="6"/>
      <c r="NMC28" s="6"/>
      <c r="NMD28" s="6"/>
      <c r="NME28" s="6"/>
      <c r="NMF28" s="6"/>
      <c r="NMG28" s="6"/>
      <c r="NMH28" s="6"/>
      <c r="NMI28" s="6"/>
      <c r="NMJ28" s="6"/>
      <c r="NMK28" s="6"/>
      <c r="NML28" s="6"/>
      <c r="NMM28" s="6"/>
      <c r="NMN28" s="6"/>
      <c r="NMO28" s="6"/>
      <c r="NMP28" s="6"/>
      <c r="NMQ28" s="6"/>
      <c r="NMR28" s="6"/>
      <c r="NMS28" s="6"/>
      <c r="NMT28" s="6"/>
      <c r="NMU28" s="6"/>
      <c r="NMV28" s="6"/>
      <c r="NMW28" s="6"/>
      <c r="NMX28" s="6"/>
      <c r="NMY28" s="6"/>
      <c r="NMZ28" s="6"/>
      <c r="NNA28" s="6"/>
      <c r="NNB28" s="6"/>
      <c r="NNC28" s="6"/>
      <c r="NND28" s="6"/>
      <c r="NNE28" s="6"/>
      <c r="NNF28" s="6"/>
      <c r="NNG28" s="6"/>
      <c r="NNH28" s="6"/>
      <c r="NNI28" s="6"/>
      <c r="NNJ28" s="6"/>
      <c r="NNK28" s="6"/>
      <c r="NNL28" s="6"/>
      <c r="NNM28" s="6"/>
      <c r="NNN28" s="6"/>
      <c r="NNO28" s="6"/>
      <c r="NNP28" s="6"/>
      <c r="NNQ28" s="6"/>
      <c r="NNR28" s="6"/>
      <c r="NNS28" s="6"/>
      <c r="NNT28" s="6"/>
      <c r="NNU28" s="6"/>
      <c r="NNV28" s="6"/>
      <c r="NNW28" s="6"/>
      <c r="NNX28" s="6"/>
      <c r="NNY28" s="6"/>
      <c r="NNZ28" s="6"/>
      <c r="NOA28" s="6"/>
      <c r="NOB28" s="6"/>
      <c r="NOC28" s="6"/>
      <c r="NOD28" s="6"/>
      <c r="NOE28" s="6"/>
      <c r="NOF28" s="6"/>
      <c r="NOG28" s="6"/>
      <c r="NOH28" s="6"/>
      <c r="NOI28" s="6"/>
      <c r="NOJ28" s="6"/>
      <c r="NOK28" s="6"/>
      <c r="NOL28" s="6"/>
      <c r="NOM28" s="6"/>
      <c r="NON28" s="6"/>
      <c r="NOO28" s="6"/>
      <c r="NOP28" s="6"/>
      <c r="NOQ28" s="6"/>
      <c r="NOR28" s="6"/>
      <c r="NOS28" s="6"/>
      <c r="NOT28" s="6"/>
      <c r="NOU28" s="6"/>
      <c r="NOV28" s="6"/>
      <c r="NOW28" s="6"/>
      <c r="NOX28" s="6"/>
      <c r="NOY28" s="6"/>
      <c r="NOZ28" s="6"/>
      <c r="NPA28" s="6"/>
      <c r="NPB28" s="6"/>
      <c r="NPC28" s="6"/>
      <c r="NPD28" s="6"/>
      <c r="NPE28" s="6"/>
      <c r="NPF28" s="6"/>
      <c r="NPG28" s="6"/>
      <c r="NPH28" s="6"/>
      <c r="NPI28" s="6"/>
      <c r="NPJ28" s="6"/>
      <c r="NPK28" s="6"/>
      <c r="NPL28" s="6"/>
      <c r="NPM28" s="6"/>
      <c r="NPN28" s="6"/>
      <c r="NPO28" s="6"/>
      <c r="NPP28" s="6"/>
      <c r="NPQ28" s="6"/>
      <c r="NPR28" s="6"/>
      <c r="NPS28" s="6"/>
      <c r="NPT28" s="6"/>
      <c r="NPU28" s="6"/>
      <c r="NPV28" s="6"/>
      <c r="NPW28" s="6"/>
      <c r="NPX28" s="6"/>
      <c r="NPY28" s="6"/>
      <c r="NPZ28" s="6"/>
      <c r="NQA28" s="6"/>
      <c r="NQB28" s="6"/>
      <c r="NQC28" s="6"/>
      <c r="NQD28" s="6"/>
      <c r="NQE28" s="6"/>
      <c r="NQF28" s="6"/>
      <c r="NQG28" s="6"/>
      <c r="NQH28" s="6"/>
      <c r="NQI28" s="6"/>
      <c r="NQJ28" s="6"/>
      <c r="NQK28" s="6"/>
      <c r="NQL28" s="6"/>
      <c r="NQM28" s="6"/>
      <c r="NQN28" s="6"/>
      <c r="NQO28" s="6"/>
      <c r="NQP28" s="6"/>
      <c r="NQQ28" s="6"/>
      <c r="NQR28" s="6"/>
      <c r="NQS28" s="6"/>
      <c r="NQT28" s="6"/>
      <c r="NQU28" s="6"/>
      <c r="NQV28" s="6"/>
      <c r="NQW28" s="6"/>
      <c r="NQX28" s="6"/>
      <c r="NQY28" s="6"/>
      <c r="NQZ28" s="6"/>
      <c r="NRA28" s="6"/>
      <c r="NRB28" s="6"/>
      <c r="NRC28" s="6"/>
      <c r="NRD28" s="6"/>
      <c r="NRE28" s="6"/>
      <c r="NRF28" s="6"/>
      <c r="NRG28" s="6"/>
      <c r="NRH28" s="6"/>
      <c r="NRI28" s="6"/>
      <c r="NRJ28" s="6"/>
      <c r="NRK28" s="6"/>
      <c r="NRL28" s="6"/>
      <c r="NRM28" s="6"/>
      <c r="NRN28" s="6"/>
      <c r="NRO28" s="6"/>
      <c r="NRP28" s="6"/>
      <c r="NRQ28" s="6"/>
      <c r="NRR28" s="6"/>
      <c r="NRS28" s="6"/>
      <c r="NRT28" s="6"/>
      <c r="NRU28" s="6"/>
      <c r="NRV28" s="6"/>
      <c r="NRW28" s="6"/>
      <c r="NRX28" s="6"/>
      <c r="NRY28" s="6"/>
      <c r="NRZ28" s="6"/>
      <c r="NSA28" s="6"/>
      <c r="NSB28" s="6"/>
      <c r="NSC28" s="6"/>
      <c r="NSD28" s="6"/>
      <c r="NSE28" s="6"/>
      <c r="NSF28" s="6"/>
      <c r="NSG28" s="6"/>
      <c r="NSH28" s="6"/>
      <c r="NSI28" s="6"/>
      <c r="NSJ28" s="6"/>
      <c r="NSK28" s="6"/>
      <c r="NSL28" s="6"/>
      <c r="NSM28" s="6"/>
      <c r="NSN28" s="6"/>
      <c r="NSO28" s="6"/>
      <c r="NSP28" s="6"/>
      <c r="NSQ28" s="6"/>
      <c r="NSR28" s="6"/>
      <c r="NSS28" s="6"/>
      <c r="NST28" s="6"/>
      <c r="NSU28" s="6"/>
      <c r="NSV28" s="6"/>
      <c r="NSW28" s="6"/>
      <c r="NSX28" s="6"/>
      <c r="NSY28" s="6"/>
      <c r="NSZ28" s="6"/>
      <c r="NTA28" s="6"/>
      <c r="NTB28" s="6"/>
      <c r="NTC28" s="6"/>
      <c r="NTD28" s="6"/>
      <c r="NTE28" s="6"/>
      <c r="NTF28" s="6"/>
      <c r="NTG28" s="6"/>
      <c r="NTH28" s="6"/>
      <c r="NTI28" s="6"/>
      <c r="NTJ28" s="6"/>
      <c r="NTK28" s="6"/>
      <c r="NTL28" s="6"/>
      <c r="NTM28" s="6"/>
      <c r="NTN28" s="6"/>
      <c r="NTO28" s="6"/>
      <c r="NTP28" s="6"/>
      <c r="NTQ28" s="6"/>
      <c r="NTR28" s="6"/>
      <c r="NTS28" s="6"/>
      <c r="NTT28" s="6"/>
      <c r="NTU28" s="6"/>
      <c r="NTV28" s="6"/>
      <c r="NTW28" s="6"/>
      <c r="NTX28" s="6"/>
      <c r="NTY28" s="6"/>
      <c r="NTZ28" s="6"/>
      <c r="NUA28" s="6"/>
      <c r="NUB28" s="6"/>
      <c r="NUC28" s="6"/>
      <c r="NUD28" s="6"/>
      <c r="NUE28" s="6"/>
      <c r="NUF28" s="6"/>
      <c r="NUG28" s="6"/>
      <c r="NUH28" s="6"/>
      <c r="NUI28" s="6"/>
      <c r="NUJ28" s="6"/>
      <c r="NUK28" s="6"/>
      <c r="NUL28" s="6"/>
      <c r="NUM28" s="6"/>
      <c r="NUN28" s="6"/>
      <c r="NUO28" s="6"/>
      <c r="NUP28" s="6"/>
      <c r="NUQ28" s="6"/>
      <c r="NUR28" s="6"/>
      <c r="NUS28" s="6"/>
      <c r="NUT28" s="6"/>
      <c r="NUU28" s="6"/>
      <c r="NUV28" s="6"/>
      <c r="NUW28" s="6"/>
      <c r="NUX28" s="6"/>
      <c r="NUY28" s="6"/>
      <c r="NUZ28" s="6"/>
      <c r="NVA28" s="6"/>
      <c r="NVB28" s="6"/>
      <c r="NVC28" s="6"/>
      <c r="NVD28" s="6"/>
      <c r="NVE28" s="6"/>
      <c r="NVF28" s="6"/>
      <c r="NVG28" s="6"/>
      <c r="NVH28" s="6"/>
      <c r="NVI28" s="6"/>
      <c r="NVJ28" s="6"/>
      <c r="NVK28" s="6"/>
      <c r="NVL28" s="6"/>
      <c r="NVM28" s="6"/>
      <c r="NVN28" s="6"/>
      <c r="NVO28" s="6"/>
      <c r="NVP28" s="6"/>
      <c r="NVQ28" s="6"/>
      <c r="NVR28" s="6"/>
      <c r="NVS28" s="6"/>
      <c r="NVT28" s="6"/>
      <c r="NVU28" s="6"/>
      <c r="NVV28" s="6"/>
      <c r="NVW28" s="6"/>
      <c r="NVX28" s="6"/>
      <c r="NVY28" s="6"/>
      <c r="NVZ28" s="6"/>
      <c r="NWA28" s="6"/>
      <c r="NWB28" s="6"/>
      <c r="NWC28" s="6"/>
      <c r="NWD28" s="6"/>
      <c r="NWE28" s="6"/>
      <c r="NWF28" s="6"/>
      <c r="NWG28" s="6"/>
      <c r="NWH28" s="6"/>
      <c r="NWI28" s="6"/>
      <c r="NWJ28" s="6"/>
      <c r="NWK28" s="6"/>
      <c r="NWL28" s="6"/>
      <c r="NWM28" s="6"/>
      <c r="NWN28" s="6"/>
      <c r="NWO28" s="6"/>
      <c r="NWP28" s="6"/>
      <c r="NWQ28" s="6"/>
      <c r="NWR28" s="6"/>
      <c r="NWS28" s="6"/>
      <c r="NWT28" s="6"/>
      <c r="NWU28" s="6"/>
      <c r="NWV28" s="6"/>
      <c r="NWW28" s="6"/>
      <c r="NWX28" s="6"/>
      <c r="NWY28" s="6"/>
      <c r="NWZ28" s="6"/>
      <c r="NXA28" s="6"/>
      <c r="NXB28" s="6"/>
      <c r="NXC28" s="6"/>
      <c r="NXD28" s="6"/>
      <c r="NXE28" s="6"/>
      <c r="NXF28" s="6"/>
      <c r="NXG28" s="6"/>
      <c r="NXH28" s="6"/>
      <c r="NXI28" s="6"/>
      <c r="NXJ28" s="6"/>
      <c r="NXK28" s="6"/>
      <c r="NXL28" s="6"/>
      <c r="NXM28" s="6"/>
      <c r="NXN28" s="6"/>
      <c r="NXO28" s="6"/>
      <c r="NXP28" s="6"/>
      <c r="NXQ28" s="6"/>
      <c r="NXR28" s="6"/>
      <c r="NXS28" s="6"/>
      <c r="NXT28" s="6"/>
      <c r="NXU28" s="6"/>
      <c r="NXV28" s="6"/>
      <c r="NXW28" s="6"/>
      <c r="NXX28" s="6"/>
      <c r="NXY28" s="6"/>
      <c r="NXZ28" s="6"/>
      <c r="NYA28" s="6"/>
      <c r="NYB28" s="6"/>
      <c r="NYC28" s="6"/>
      <c r="NYD28" s="6"/>
      <c r="NYE28" s="6"/>
      <c r="NYF28" s="6"/>
      <c r="NYG28" s="6"/>
      <c r="NYH28" s="6"/>
      <c r="NYI28" s="6"/>
      <c r="NYJ28" s="6"/>
      <c r="NYK28" s="6"/>
      <c r="NYL28" s="6"/>
      <c r="NYM28" s="6"/>
      <c r="NYN28" s="6"/>
      <c r="NYO28" s="6"/>
      <c r="NYP28" s="6"/>
      <c r="NYQ28" s="6"/>
      <c r="NYR28" s="6"/>
      <c r="NYS28" s="6"/>
      <c r="NYT28" s="6"/>
      <c r="NYU28" s="6"/>
      <c r="NYV28" s="6"/>
      <c r="NYW28" s="6"/>
      <c r="NYX28" s="6"/>
      <c r="NYY28" s="6"/>
      <c r="NYZ28" s="6"/>
      <c r="NZA28" s="6"/>
      <c r="NZB28" s="6"/>
      <c r="NZC28" s="6"/>
      <c r="NZD28" s="6"/>
      <c r="NZE28" s="6"/>
      <c r="NZF28" s="6"/>
      <c r="NZG28" s="6"/>
      <c r="NZH28" s="6"/>
      <c r="NZI28" s="6"/>
      <c r="NZJ28" s="6"/>
      <c r="NZK28" s="6"/>
      <c r="NZL28" s="6"/>
      <c r="NZM28" s="6"/>
      <c r="NZN28" s="6"/>
      <c r="NZO28" s="6"/>
      <c r="NZP28" s="6"/>
      <c r="NZQ28" s="6"/>
      <c r="NZR28" s="6"/>
      <c r="NZS28" s="6"/>
      <c r="NZT28" s="6"/>
      <c r="NZU28" s="6"/>
      <c r="NZV28" s="6"/>
      <c r="NZW28" s="6"/>
      <c r="NZX28" s="6"/>
      <c r="NZY28" s="6"/>
      <c r="NZZ28" s="6"/>
      <c r="OAA28" s="6"/>
      <c r="OAB28" s="6"/>
      <c r="OAC28" s="6"/>
      <c r="OAD28" s="6"/>
      <c r="OAE28" s="6"/>
      <c r="OAF28" s="6"/>
      <c r="OAG28" s="6"/>
      <c r="OAH28" s="6"/>
      <c r="OAI28" s="6"/>
      <c r="OAJ28" s="6"/>
      <c r="OAK28" s="6"/>
      <c r="OAL28" s="6"/>
      <c r="OAM28" s="6"/>
      <c r="OAN28" s="6"/>
      <c r="OAO28" s="6"/>
      <c r="OAP28" s="6"/>
      <c r="OAQ28" s="6"/>
      <c r="OAR28" s="6"/>
      <c r="OAS28" s="6"/>
      <c r="OAT28" s="6"/>
      <c r="OAU28" s="6"/>
      <c r="OAV28" s="6"/>
      <c r="OAW28" s="6"/>
      <c r="OAX28" s="6"/>
      <c r="OAY28" s="6"/>
      <c r="OAZ28" s="6"/>
      <c r="OBA28" s="6"/>
      <c r="OBB28" s="6"/>
      <c r="OBC28" s="6"/>
      <c r="OBD28" s="6"/>
      <c r="OBE28" s="6"/>
      <c r="OBF28" s="6"/>
      <c r="OBG28" s="6"/>
      <c r="OBH28" s="6"/>
      <c r="OBI28" s="6"/>
      <c r="OBJ28" s="6"/>
      <c r="OBK28" s="6"/>
      <c r="OBL28" s="6"/>
      <c r="OBM28" s="6"/>
      <c r="OBN28" s="6"/>
      <c r="OBO28" s="6"/>
      <c r="OBP28" s="6"/>
      <c r="OBQ28" s="6"/>
      <c r="OBR28" s="6"/>
      <c r="OBS28" s="6"/>
      <c r="OBT28" s="6"/>
      <c r="OBU28" s="6"/>
      <c r="OBV28" s="6"/>
      <c r="OBW28" s="6"/>
      <c r="OBX28" s="6"/>
      <c r="OBY28" s="6"/>
      <c r="OBZ28" s="6"/>
      <c r="OCA28" s="6"/>
      <c r="OCB28" s="6"/>
      <c r="OCC28" s="6"/>
      <c r="OCD28" s="6"/>
      <c r="OCE28" s="6"/>
      <c r="OCF28" s="6"/>
      <c r="OCG28" s="6"/>
      <c r="OCH28" s="6"/>
      <c r="OCI28" s="6"/>
      <c r="OCJ28" s="6"/>
      <c r="OCK28" s="6"/>
      <c r="OCL28" s="6"/>
      <c r="OCM28" s="6"/>
      <c r="OCN28" s="6"/>
      <c r="OCO28" s="6"/>
      <c r="OCP28" s="6"/>
      <c r="OCQ28" s="6"/>
      <c r="OCR28" s="6"/>
      <c r="OCS28" s="6"/>
      <c r="OCT28" s="6"/>
      <c r="OCU28" s="6"/>
      <c r="OCV28" s="6"/>
      <c r="OCW28" s="6"/>
      <c r="OCX28" s="6"/>
      <c r="OCY28" s="6"/>
      <c r="OCZ28" s="6"/>
      <c r="ODA28" s="6"/>
      <c r="ODB28" s="6"/>
      <c r="ODC28" s="6"/>
      <c r="ODD28" s="6"/>
      <c r="ODE28" s="6"/>
      <c r="ODF28" s="6"/>
      <c r="ODG28" s="6"/>
      <c r="ODH28" s="6"/>
      <c r="ODI28" s="6"/>
      <c r="ODJ28" s="6"/>
      <c r="ODK28" s="6"/>
      <c r="ODL28" s="6"/>
      <c r="ODM28" s="6"/>
      <c r="ODN28" s="6"/>
      <c r="ODO28" s="6"/>
      <c r="ODP28" s="6"/>
      <c r="ODQ28" s="6"/>
      <c r="ODR28" s="6"/>
      <c r="ODS28" s="6"/>
      <c r="ODT28" s="6"/>
      <c r="ODU28" s="6"/>
      <c r="ODV28" s="6"/>
      <c r="ODW28" s="6"/>
      <c r="ODX28" s="6"/>
      <c r="ODY28" s="6"/>
      <c r="ODZ28" s="6"/>
      <c r="OEA28" s="6"/>
      <c r="OEB28" s="6"/>
      <c r="OEC28" s="6"/>
      <c r="OED28" s="6"/>
      <c r="OEE28" s="6"/>
      <c r="OEF28" s="6"/>
      <c r="OEG28" s="6"/>
      <c r="OEH28" s="6"/>
      <c r="OEI28" s="6"/>
      <c r="OEJ28" s="6"/>
      <c r="OEK28" s="6"/>
      <c r="OEL28" s="6"/>
      <c r="OEM28" s="6"/>
      <c r="OEN28" s="6"/>
      <c r="OEO28" s="6"/>
      <c r="OEP28" s="6"/>
      <c r="OEQ28" s="6"/>
      <c r="OER28" s="6"/>
      <c r="OES28" s="6"/>
      <c r="OET28" s="6"/>
      <c r="OEU28" s="6"/>
      <c r="OEV28" s="6"/>
      <c r="OEW28" s="6"/>
      <c r="OEX28" s="6"/>
      <c r="OEY28" s="6"/>
      <c r="OEZ28" s="6"/>
      <c r="OFA28" s="6"/>
      <c r="OFB28" s="6"/>
      <c r="OFC28" s="6"/>
      <c r="OFD28" s="6"/>
      <c r="OFE28" s="6"/>
      <c r="OFF28" s="6"/>
      <c r="OFG28" s="6"/>
      <c r="OFH28" s="6"/>
      <c r="OFI28" s="6"/>
      <c r="OFJ28" s="6"/>
      <c r="OFK28" s="6"/>
      <c r="OFL28" s="6"/>
      <c r="OFM28" s="6"/>
      <c r="OFN28" s="6"/>
      <c r="OFO28" s="6"/>
      <c r="OFP28" s="6"/>
      <c r="OFQ28" s="6"/>
      <c r="OFR28" s="6"/>
      <c r="OFS28" s="6"/>
      <c r="OFT28" s="6"/>
      <c r="OFU28" s="6"/>
      <c r="OFV28" s="6"/>
      <c r="OFW28" s="6"/>
      <c r="OFX28" s="6"/>
      <c r="OFY28" s="6"/>
      <c r="OFZ28" s="6"/>
      <c r="OGA28" s="6"/>
      <c r="OGB28" s="6"/>
      <c r="OGC28" s="6"/>
      <c r="OGD28" s="6"/>
      <c r="OGE28" s="6"/>
      <c r="OGF28" s="6"/>
      <c r="OGG28" s="6"/>
      <c r="OGH28" s="6"/>
      <c r="OGI28" s="6"/>
      <c r="OGJ28" s="6"/>
      <c r="OGK28" s="6"/>
      <c r="OGL28" s="6"/>
      <c r="OGM28" s="6"/>
      <c r="OGN28" s="6"/>
      <c r="OGO28" s="6"/>
      <c r="OGP28" s="6"/>
      <c r="OGQ28" s="6"/>
      <c r="OGR28" s="6"/>
      <c r="OGS28" s="6"/>
      <c r="OGT28" s="6"/>
      <c r="OGU28" s="6"/>
      <c r="OGV28" s="6"/>
      <c r="OGW28" s="6"/>
      <c r="OGX28" s="6"/>
      <c r="OGY28" s="6"/>
      <c r="OGZ28" s="6"/>
      <c r="OHA28" s="6"/>
      <c r="OHB28" s="6"/>
      <c r="OHC28" s="6"/>
      <c r="OHD28" s="6"/>
      <c r="OHE28" s="6"/>
      <c r="OHF28" s="6"/>
      <c r="OHG28" s="6"/>
      <c r="OHH28" s="6"/>
      <c r="OHI28" s="6"/>
      <c r="OHJ28" s="6"/>
      <c r="OHK28" s="6"/>
      <c r="OHL28" s="6"/>
      <c r="OHM28" s="6"/>
      <c r="OHN28" s="6"/>
      <c r="OHO28" s="6"/>
      <c r="OHP28" s="6"/>
      <c r="OHQ28" s="6"/>
      <c r="OHR28" s="6"/>
      <c r="OHS28" s="6"/>
      <c r="OHT28" s="6"/>
      <c r="OHU28" s="6"/>
      <c r="OHV28" s="6"/>
      <c r="OHW28" s="6"/>
      <c r="OHX28" s="6"/>
      <c r="OHY28" s="6"/>
      <c r="OHZ28" s="6"/>
      <c r="OIA28" s="6"/>
      <c r="OIB28" s="6"/>
      <c r="OIC28" s="6"/>
      <c r="OID28" s="6"/>
      <c r="OIE28" s="6"/>
      <c r="OIF28" s="6"/>
      <c r="OIG28" s="6"/>
      <c r="OIH28" s="6"/>
      <c r="OII28" s="6"/>
      <c r="OIJ28" s="6"/>
      <c r="OIK28" s="6"/>
      <c r="OIL28" s="6"/>
      <c r="OIM28" s="6"/>
      <c r="OIN28" s="6"/>
      <c r="OIO28" s="6"/>
      <c r="OIP28" s="6"/>
      <c r="OIQ28" s="6"/>
      <c r="OIR28" s="6"/>
      <c r="OIS28" s="6"/>
      <c r="OIT28" s="6"/>
      <c r="OIU28" s="6"/>
      <c r="OIV28" s="6"/>
      <c r="OIW28" s="6"/>
      <c r="OIX28" s="6"/>
      <c r="OIY28" s="6"/>
      <c r="OIZ28" s="6"/>
      <c r="OJA28" s="6"/>
      <c r="OJB28" s="6"/>
      <c r="OJC28" s="6"/>
      <c r="OJD28" s="6"/>
      <c r="OJE28" s="6"/>
      <c r="OJF28" s="6"/>
      <c r="OJG28" s="6"/>
      <c r="OJH28" s="6"/>
      <c r="OJI28" s="6"/>
      <c r="OJJ28" s="6"/>
      <c r="OJK28" s="6"/>
      <c r="OJL28" s="6"/>
      <c r="OJM28" s="6"/>
      <c r="OJN28" s="6"/>
      <c r="OJO28" s="6"/>
      <c r="OJP28" s="6"/>
      <c r="OJQ28" s="6"/>
      <c r="OJR28" s="6"/>
      <c r="OJS28" s="6"/>
      <c r="OJT28" s="6"/>
      <c r="OJU28" s="6"/>
      <c r="OJV28" s="6"/>
      <c r="OJW28" s="6"/>
      <c r="OJX28" s="6"/>
      <c r="OJY28" s="6"/>
      <c r="OJZ28" s="6"/>
      <c r="OKA28" s="6"/>
      <c r="OKB28" s="6"/>
      <c r="OKC28" s="6"/>
      <c r="OKD28" s="6"/>
      <c r="OKE28" s="6"/>
      <c r="OKF28" s="6"/>
      <c r="OKG28" s="6"/>
      <c r="OKH28" s="6"/>
      <c r="OKI28" s="6"/>
      <c r="OKJ28" s="6"/>
      <c r="OKK28" s="6"/>
      <c r="OKL28" s="6"/>
      <c r="OKM28" s="6"/>
      <c r="OKN28" s="6"/>
      <c r="OKO28" s="6"/>
      <c r="OKP28" s="6"/>
      <c r="OKQ28" s="6"/>
      <c r="OKR28" s="6"/>
      <c r="OKS28" s="6"/>
      <c r="OKT28" s="6"/>
      <c r="OKU28" s="6"/>
      <c r="OKV28" s="6"/>
      <c r="OKW28" s="6"/>
      <c r="OKX28" s="6"/>
      <c r="OKY28" s="6"/>
      <c r="OKZ28" s="6"/>
      <c r="OLA28" s="6"/>
      <c r="OLB28" s="6"/>
      <c r="OLC28" s="6"/>
      <c r="OLD28" s="6"/>
      <c r="OLE28" s="6"/>
      <c r="OLF28" s="6"/>
      <c r="OLG28" s="6"/>
      <c r="OLH28" s="6"/>
      <c r="OLI28" s="6"/>
      <c r="OLJ28" s="6"/>
      <c r="OLK28" s="6"/>
      <c r="OLL28" s="6"/>
      <c r="OLM28" s="6"/>
      <c r="OLN28" s="6"/>
      <c r="OLO28" s="6"/>
      <c r="OLP28" s="6"/>
      <c r="OLQ28" s="6"/>
      <c r="OLR28" s="6"/>
      <c r="OLS28" s="6"/>
      <c r="OLT28" s="6"/>
      <c r="OLU28" s="6"/>
      <c r="OLV28" s="6"/>
      <c r="OLW28" s="6"/>
      <c r="OLX28" s="6"/>
      <c r="OLY28" s="6"/>
      <c r="OLZ28" s="6"/>
      <c r="OMA28" s="6"/>
      <c r="OMB28" s="6"/>
      <c r="OMC28" s="6"/>
      <c r="OMD28" s="6"/>
      <c r="OME28" s="6"/>
      <c r="OMF28" s="6"/>
      <c r="OMG28" s="6"/>
      <c r="OMH28" s="6"/>
      <c r="OMI28" s="6"/>
      <c r="OMJ28" s="6"/>
      <c r="OMK28" s="6"/>
      <c r="OML28" s="6"/>
      <c r="OMM28" s="6"/>
      <c r="OMN28" s="6"/>
      <c r="OMO28" s="6"/>
      <c r="OMP28" s="6"/>
      <c r="OMQ28" s="6"/>
      <c r="OMR28" s="6"/>
      <c r="OMS28" s="6"/>
      <c r="OMT28" s="6"/>
      <c r="OMU28" s="6"/>
      <c r="OMV28" s="6"/>
      <c r="OMW28" s="6"/>
      <c r="OMX28" s="6"/>
      <c r="OMY28" s="6"/>
      <c r="OMZ28" s="6"/>
      <c r="ONA28" s="6"/>
      <c r="ONB28" s="6"/>
      <c r="ONC28" s="6"/>
      <c r="OND28" s="6"/>
      <c r="ONE28" s="6"/>
      <c r="ONF28" s="6"/>
      <c r="ONG28" s="6"/>
      <c r="ONH28" s="6"/>
      <c r="ONI28" s="6"/>
      <c r="ONJ28" s="6"/>
      <c r="ONK28" s="6"/>
      <c r="ONL28" s="6"/>
      <c r="ONM28" s="6"/>
      <c r="ONN28" s="6"/>
      <c r="ONO28" s="6"/>
      <c r="ONP28" s="6"/>
      <c r="ONQ28" s="6"/>
      <c r="ONR28" s="6"/>
      <c r="ONS28" s="6"/>
      <c r="ONT28" s="6"/>
      <c r="ONU28" s="6"/>
      <c r="ONV28" s="6"/>
      <c r="ONW28" s="6"/>
      <c r="ONX28" s="6"/>
      <c r="ONY28" s="6"/>
      <c r="ONZ28" s="6"/>
      <c r="OOA28" s="6"/>
      <c r="OOB28" s="6"/>
      <c r="OOC28" s="6"/>
      <c r="OOD28" s="6"/>
      <c r="OOE28" s="6"/>
      <c r="OOF28" s="6"/>
      <c r="OOG28" s="6"/>
      <c r="OOH28" s="6"/>
      <c r="OOI28" s="6"/>
      <c r="OOJ28" s="6"/>
      <c r="OOK28" s="6"/>
      <c r="OOL28" s="6"/>
      <c r="OOM28" s="6"/>
      <c r="OON28" s="6"/>
      <c r="OOO28" s="6"/>
      <c r="OOP28" s="6"/>
      <c r="OOQ28" s="6"/>
      <c r="OOR28" s="6"/>
      <c r="OOS28" s="6"/>
      <c r="OOT28" s="6"/>
      <c r="OOU28" s="6"/>
      <c r="OOV28" s="6"/>
      <c r="OOW28" s="6"/>
      <c r="OOX28" s="6"/>
      <c r="OOY28" s="6"/>
      <c r="OOZ28" s="6"/>
      <c r="OPA28" s="6"/>
      <c r="OPB28" s="6"/>
      <c r="OPC28" s="6"/>
      <c r="OPD28" s="6"/>
      <c r="OPE28" s="6"/>
      <c r="OPF28" s="6"/>
      <c r="OPG28" s="6"/>
      <c r="OPH28" s="6"/>
      <c r="OPI28" s="6"/>
      <c r="OPJ28" s="6"/>
      <c r="OPK28" s="6"/>
      <c r="OPL28" s="6"/>
      <c r="OPM28" s="6"/>
      <c r="OPN28" s="6"/>
      <c r="OPO28" s="6"/>
      <c r="OPP28" s="6"/>
      <c r="OPQ28" s="6"/>
      <c r="OPR28" s="6"/>
      <c r="OPS28" s="6"/>
      <c r="OPT28" s="6"/>
      <c r="OPU28" s="6"/>
      <c r="OPV28" s="6"/>
      <c r="OPW28" s="6"/>
      <c r="OPX28" s="6"/>
      <c r="OPY28" s="6"/>
      <c r="OPZ28" s="6"/>
      <c r="OQA28" s="6"/>
      <c r="OQB28" s="6"/>
      <c r="OQC28" s="6"/>
      <c r="OQD28" s="6"/>
      <c r="OQE28" s="6"/>
      <c r="OQF28" s="6"/>
      <c r="OQG28" s="6"/>
      <c r="OQH28" s="6"/>
      <c r="OQI28" s="6"/>
      <c r="OQJ28" s="6"/>
      <c r="OQK28" s="6"/>
      <c r="OQL28" s="6"/>
      <c r="OQM28" s="6"/>
      <c r="OQN28" s="6"/>
      <c r="OQO28" s="6"/>
      <c r="OQP28" s="6"/>
      <c r="OQQ28" s="6"/>
      <c r="OQR28" s="6"/>
      <c r="OQS28" s="6"/>
      <c r="OQT28" s="6"/>
      <c r="OQU28" s="6"/>
      <c r="OQV28" s="6"/>
      <c r="OQW28" s="6"/>
      <c r="OQX28" s="6"/>
      <c r="OQY28" s="6"/>
      <c r="OQZ28" s="6"/>
      <c r="ORA28" s="6"/>
      <c r="ORB28" s="6"/>
      <c r="ORC28" s="6"/>
      <c r="ORD28" s="6"/>
      <c r="ORE28" s="6"/>
      <c r="ORF28" s="6"/>
      <c r="ORG28" s="6"/>
      <c r="ORH28" s="6"/>
      <c r="ORI28" s="6"/>
      <c r="ORJ28" s="6"/>
      <c r="ORK28" s="6"/>
      <c r="ORL28" s="6"/>
      <c r="ORM28" s="6"/>
      <c r="ORN28" s="6"/>
      <c r="ORO28" s="6"/>
      <c r="ORP28" s="6"/>
      <c r="ORQ28" s="6"/>
      <c r="ORR28" s="6"/>
      <c r="ORS28" s="6"/>
      <c r="ORT28" s="6"/>
      <c r="ORU28" s="6"/>
      <c r="ORV28" s="6"/>
      <c r="ORW28" s="6"/>
      <c r="ORX28" s="6"/>
      <c r="ORY28" s="6"/>
      <c r="ORZ28" s="6"/>
      <c r="OSA28" s="6"/>
      <c r="OSB28" s="6"/>
      <c r="OSC28" s="6"/>
      <c r="OSD28" s="6"/>
      <c r="OSE28" s="6"/>
      <c r="OSF28" s="6"/>
      <c r="OSG28" s="6"/>
      <c r="OSH28" s="6"/>
      <c r="OSI28" s="6"/>
      <c r="OSJ28" s="6"/>
      <c r="OSK28" s="6"/>
      <c r="OSL28" s="6"/>
      <c r="OSM28" s="6"/>
      <c r="OSN28" s="6"/>
      <c r="OSO28" s="6"/>
      <c r="OSP28" s="6"/>
      <c r="OSQ28" s="6"/>
      <c r="OSR28" s="6"/>
      <c r="OSS28" s="6"/>
      <c r="OST28" s="6"/>
      <c r="OSU28" s="6"/>
      <c r="OSV28" s="6"/>
      <c r="OSW28" s="6"/>
      <c r="OSX28" s="6"/>
      <c r="OSY28" s="6"/>
      <c r="OSZ28" s="6"/>
      <c r="OTA28" s="6"/>
      <c r="OTB28" s="6"/>
      <c r="OTC28" s="6"/>
      <c r="OTD28" s="6"/>
      <c r="OTE28" s="6"/>
      <c r="OTF28" s="6"/>
      <c r="OTG28" s="6"/>
      <c r="OTH28" s="6"/>
      <c r="OTI28" s="6"/>
      <c r="OTJ28" s="6"/>
      <c r="OTK28" s="6"/>
      <c r="OTL28" s="6"/>
      <c r="OTM28" s="6"/>
      <c r="OTN28" s="6"/>
      <c r="OTO28" s="6"/>
      <c r="OTP28" s="6"/>
      <c r="OTQ28" s="6"/>
      <c r="OTR28" s="6"/>
      <c r="OTS28" s="6"/>
      <c r="OTT28" s="6"/>
      <c r="OTU28" s="6"/>
      <c r="OTV28" s="6"/>
      <c r="OTW28" s="6"/>
      <c r="OTX28" s="6"/>
      <c r="OTY28" s="6"/>
      <c r="OTZ28" s="6"/>
      <c r="OUA28" s="6"/>
      <c r="OUB28" s="6"/>
      <c r="OUC28" s="6"/>
      <c r="OUD28" s="6"/>
      <c r="OUE28" s="6"/>
      <c r="OUF28" s="6"/>
      <c r="OUG28" s="6"/>
      <c r="OUH28" s="6"/>
      <c r="OUI28" s="6"/>
      <c r="OUJ28" s="6"/>
      <c r="OUK28" s="6"/>
      <c r="OUL28" s="6"/>
      <c r="OUM28" s="6"/>
      <c r="OUN28" s="6"/>
      <c r="OUO28" s="6"/>
      <c r="OUP28" s="6"/>
      <c r="OUQ28" s="6"/>
      <c r="OUR28" s="6"/>
      <c r="OUS28" s="6"/>
      <c r="OUT28" s="6"/>
      <c r="OUU28" s="6"/>
      <c r="OUV28" s="6"/>
      <c r="OUW28" s="6"/>
      <c r="OUX28" s="6"/>
      <c r="OUY28" s="6"/>
      <c r="OUZ28" s="6"/>
      <c r="OVA28" s="6"/>
      <c r="OVB28" s="6"/>
      <c r="OVC28" s="6"/>
      <c r="OVD28" s="6"/>
      <c r="OVE28" s="6"/>
      <c r="OVF28" s="6"/>
      <c r="OVG28" s="6"/>
      <c r="OVH28" s="6"/>
      <c r="OVI28" s="6"/>
      <c r="OVJ28" s="6"/>
      <c r="OVK28" s="6"/>
      <c r="OVL28" s="6"/>
      <c r="OVM28" s="6"/>
      <c r="OVN28" s="6"/>
      <c r="OVO28" s="6"/>
      <c r="OVP28" s="6"/>
      <c r="OVQ28" s="6"/>
      <c r="OVR28" s="6"/>
      <c r="OVS28" s="6"/>
      <c r="OVT28" s="6"/>
      <c r="OVU28" s="6"/>
      <c r="OVV28" s="6"/>
      <c r="OVW28" s="6"/>
      <c r="OVX28" s="6"/>
      <c r="OVY28" s="6"/>
      <c r="OVZ28" s="6"/>
      <c r="OWA28" s="6"/>
      <c r="OWB28" s="6"/>
      <c r="OWC28" s="6"/>
      <c r="OWD28" s="6"/>
      <c r="OWE28" s="6"/>
      <c r="OWF28" s="6"/>
      <c r="OWG28" s="6"/>
      <c r="OWH28" s="6"/>
      <c r="OWI28" s="6"/>
      <c r="OWJ28" s="6"/>
      <c r="OWK28" s="6"/>
      <c r="OWL28" s="6"/>
      <c r="OWM28" s="6"/>
      <c r="OWN28" s="6"/>
      <c r="OWO28" s="6"/>
      <c r="OWP28" s="6"/>
      <c r="OWQ28" s="6"/>
      <c r="OWR28" s="6"/>
      <c r="OWS28" s="6"/>
      <c r="OWT28" s="6"/>
      <c r="OWU28" s="6"/>
      <c r="OWV28" s="6"/>
      <c r="OWW28" s="6"/>
      <c r="OWX28" s="6"/>
      <c r="OWY28" s="6"/>
      <c r="OWZ28" s="6"/>
      <c r="OXA28" s="6"/>
      <c r="OXB28" s="6"/>
      <c r="OXC28" s="6"/>
      <c r="OXD28" s="6"/>
      <c r="OXE28" s="6"/>
      <c r="OXF28" s="6"/>
      <c r="OXG28" s="6"/>
      <c r="OXH28" s="6"/>
      <c r="OXI28" s="6"/>
      <c r="OXJ28" s="6"/>
      <c r="OXK28" s="6"/>
      <c r="OXL28" s="6"/>
      <c r="OXM28" s="6"/>
      <c r="OXN28" s="6"/>
      <c r="OXO28" s="6"/>
      <c r="OXP28" s="6"/>
      <c r="OXQ28" s="6"/>
      <c r="OXR28" s="6"/>
      <c r="OXS28" s="6"/>
      <c r="OXT28" s="6"/>
      <c r="OXU28" s="6"/>
      <c r="OXV28" s="6"/>
      <c r="OXW28" s="6"/>
      <c r="OXX28" s="6"/>
      <c r="OXY28" s="6"/>
      <c r="OXZ28" s="6"/>
      <c r="OYA28" s="6"/>
      <c r="OYB28" s="6"/>
      <c r="OYC28" s="6"/>
      <c r="OYD28" s="6"/>
      <c r="OYE28" s="6"/>
      <c r="OYF28" s="6"/>
      <c r="OYG28" s="6"/>
      <c r="OYH28" s="6"/>
      <c r="OYI28" s="6"/>
      <c r="OYJ28" s="6"/>
      <c r="OYK28" s="6"/>
      <c r="OYL28" s="6"/>
      <c r="OYM28" s="6"/>
      <c r="OYN28" s="6"/>
      <c r="OYO28" s="6"/>
      <c r="OYP28" s="6"/>
      <c r="OYQ28" s="6"/>
      <c r="OYR28" s="6"/>
      <c r="OYS28" s="6"/>
      <c r="OYT28" s="6"/>
      <c r="OYU28" s="6"/>
      <c r="OYV28" s="6"/>
      <c r="OYW28" s="6"/>
      <c r="OYX28" s="6"/>
      <c r="OYY28" s="6"/>
      <c r="OYZ28" s="6"/>
      <c r="OZA28" s="6"/>
      <c r="OZB28" s="6"/>
      <c r="OZC28" s="6"/>
      <c r="OZD28" s="6"/>
      <c r="OZE28" s="6"/>
      <c r="OZF28" s="6"/>
      <c r="OZG28" s="6"/>
      <c r="OZH28" s="6"/>
      <c r="OZI28" s="6"/>
      <c r="OZJ28" s="6"/>
      <c r="OZK28" s="6"/>
      <c r="OZL28" s="6"/>
      <c r="OZM28" s="6"/>
      <c r="OZN28" s="6"/>
      <c r="OZO28" s="6"/>
      <c r="OZP28" s="6"/>
      <c r="OZQ28" s="6"/>
      <c r="OZR28" s="6"/>
      <c r="OZS28" s="6"/>
      <c r="OZT28" s="6"/>
      <c r="OZU28" s="6"/>
      <c r="OZV28" s="6"/>
      <c r="OZW28" s="6"/>
      <c r="OZX28" s="6"/>
      <c r="OZY28" s="6"/>
      <c r="OZZ28" s="6"/>
      <c r="PAA28" s="6"/>
      <c r="PAB28" s="6"/>
      <c r="PAC28" s="6"/>
      <c r="PAD28" s="6"/>
      <c r="PAE28" s="6"/>
      <c r="PAF28" s="6"/>
      <c r="PAG28" s="6"/>
      <c r="PAH28" s="6"/>
      <c r="PAI28" s="6"/>
      <c r="PAJ28" s="6"/>
      <c r="PAK28" s="6"/>
      <c r="PAL28" s="6"/>
      <c r="PAM28" s="6"/>
      <c r="PAN28" s="6"/>
      <c r="PAO28" s="6"/>
      <c r="PAP28" s="6"/>
      <c r="PAQ28" s="6"/>
      <c r="PAR28" s="6"/>
      <c r="PAS28" s="6"/>
      <c r="PAT28" s="6"/>
      <c r="PAU28" s="6"/>
      <c r="PAV28" s="6"/>
      <c r="PAW28" s="6"/>
      <c r="PAX28" s="6"/>
      <c r="PAY28" s="6"/>
      <c r="PAZ28" s="6"/>
      <c r="PBA28" s="6"/>
      <c r="PBB28" s="6"/>
      <c r="PBC28" s="6"/>
      <c r="PBD28" s="6"/>
      <c r="PBE28" s="6"/>
      <c r="PBF28" s="6"/>
      <c r="PBG28" s="6"/>
      <c r="PBH28" s="6"/>
      <c r="PBI28" s="6"/>
      <c r="PBJ28" s="6"/>
      <c r="PBK28" s="6"/>
      <c r="PBL28" s="6"/>
      <c r="PBM28" s="6"/>
      <c r="PBN28" s="6"/>
      <c r="PBO28" s="6"/>
      <c r="PBP28" s="6"/>
      <c r="PBQ28" s="6"/>
      <c r="PBR28" s="6"/>
      <c r="PBS28" s="6"/>
      <c r="PBT28" s="6"/>
      <c r="PBU28" s="6"/>
      <c r="PBV28" s="6"/>
      <c r="PBW28" s="6"/>
      <c r="PBX28" s="6"/>
      <c r="PBY28" s="6"/>
      <c r="PBZ28" s="6"/>
      <c r="PCA28" s="6"/>
      <c r="PCB28" s="6"/>
      <c r="PCC28" s="6"/>
      <c r="PCD28" s="6"/>
      <c r="PCE28" s="6"/>
      <c r="PCF28" s="6"/>
      <c r="PCG28" s="6"/>
      <c r="PCH28" s="6"/>
      <c r="PCI28" s="6"/>
      <c r="PCJ28" s="6"/>
      <c r="PCK28" s="6"/>
      <c r="PCL28" s="6"/>
      <c r="PCM28" s="6"/>
      <c r="PCN28" s="6"/>
      <c r="PCO28" s="6"/>
      <c r="PCP28" s="6"/>
      <c r="PCQ28" s="6"/>
      <c r="PCR28" s="6"/>
      <c r="PCS28" s="6"/>
      <c r="PCT28" s="6"/>
      <c r="PCU28" s="6"/>
      <c r="PCV28" s="6"/>
      <c r="PCW28" s="6"/>
      <c r="PCX28" s="6"/>
      <c r="PCY28" s="6"/>
      <c r="PCZ28" s="6"/>
      <c r="PDA28" s="6"/>
      <c r="PDB28" s="6"/>
      <c r="PDC28" s="6"/>
      <c r="PDD28" s="6"/>
      <c r="PDE28" s="6"/>
      <c r="PDF28" s="6"/>
      <c r="PDG28" s="6"/>
      <c r="PDH28" s="6"/>
      <c r="PDI28" s="6"/>
      <c r="PDJ28" s="6"/>
      <c r="PDK28" s="6"/>
      <c r="PDL28" s="6"/>
      <c r="PDM28" s="6"/>
      <c r="PDN28" s="6"/>
      <c r="PDO28" s="6"/>
      <c r="PDP28" s="6"/>
      <c r="PDQ28" s="6"/>
      <c r="PDR28" s="6"/>
      <c r="PDS28" s="6"/>
      <c r="PDT28" s="6"/>
      <c r="PDU28" s="6"/>
      <c r="PDV28" s="6"/>
      <c r="PDW28" s="6"/>
      <c r="PDX28" s="6"/>
      <c r="PDY28" s="6"/>
      <c r="PDZ28" s="6"/>
      <c r="PEA28" s="6"/>
      <c r="PEB28" s="6"/>
      <c r="PEC28" s="6"/>
      <c r="PED28" s="6"/>
      <c r="PEE28" s="6"/>
      <c r="PEF28" s="6"/>
      <c r="PEG28" s="6"/>
      <c r="PEH28" s="6"/>
      <c r="PEI28" s="6"/>
      <c r="PEJ28" s="6"/>
      <c r="PEK28" s="6"/>
      <c r="PEL28" s="6"/>
      <c r="PEM28" s="6"/>
      <c r="PEN28" s="6"/>
      <c r="PEO28" s="6"/>
      <c r="PEP28" s="6"/>
      <c r="PEQ28" s="6"/>
      <c r="PER28" s="6"/>
      <c r="PES28" s="6"/>
      <c r="PET28" s="6"/>
      <c r="PEU28" s="6"/>
      <c r="PEV28" s="6"/>
      <c r="PEW28" s="6"/>
      <c r="PEX28" s="6"/>
      <c r="PEY28" s="6"/>
      <c r="PEZ28" s="6"/>
      <c r="PFA28" s="6"/>
      <c r="PFB28" s="6"/>
      <c r="PFC28" s="6"/>
      <c r="PFD28" s="6"/>
      <c r="PFE28" s="6"/>
      <c r="PFF28" s="6"/>
      <c r="PFG28" s="6"/>
      <c r="PFH28" s="6"/>
      <c r="PFI28" s="6"/>
      <c r="PFJ28" s="6"/>
      <c r="PFK28" s="6"/>
      <c r="PFL28" s="6"/>
      <c r="PFM28" s="6"/>
      <c r="PFN28" s="6"/>
      <c r="PFO28" s="6"/>
      <c r="PFP28" s="6"/>
      <c r="PFQ28" s="6"/>
      <c r="PFR28" s="6"/>
      <c r="PFS28" s="6"/>
      <c r="PFT28" s="6"/>
      <c r="PFU28" s="6"/>
      <c r="PFV28" s="6"/>
      <c r="PFW28" s="6"/>
      <c r="PFX28" s="6"/>
      <c r="PFY28" s="6"/>
      <c r="PFZ28" s="6"/>
      <c r="PGA28" s="6"/>
      <c r="PGB28" s="6"/>
      <c r="PGC28" s="6"/>
      <c r="PGD28" s="6"/>
      <c r="PGE28" s="6"/>
      <c r="PGF28" s="6"/>
      <c r="PGG28" s="6"/>
      <c r="PGH28" s="6"/>
      <c r="PGI28" s="6"/>
      <c r="PGJ28" s="6"/>
      <c r="PGK28" s="6"/>
      <c r="PGL28" s="6"/>
      <c r="PGM28" s="6"/>
      <c r="PGN28" s="6"/>
      <c r="PGO28" s="6"/>
      <c r="PGP28" s="6"/>
      <c r="PGQ28" s="6"/>
      <c r="PGR28" s="6"/>
      <c r="PGS28" s="6"/>
      <c r="PGT28" s="6"/>
      <c r="PGU28" s="6"/>
      <c r="PGV28" s="6"/>
      <c r="PGW28" s="6"/>
      <c r="PGX28" s="6"/>
      <c r="PGY28" s="6"/>
      <c r="PGZ28" s="6"/>
      <c r="PHA28" s="6"/>
      <c r="PHB28" s="6"/>
      <c r="PHC28" s="6"/>
      <c r="PHD28" s="6"/>
      <c r="PHE28" s="6"/>
      <c r="PHF28" s="6"/>
      <c r="PHG28" s="6"/>
      <c r="PHH28" s="6"/>
      <c r="PHI28" s="6"/>
      <c r="PHJ28" s="6"/>
      <c r="PHK28" s="6"/>
      <c r="PHL28" s="6"/>
      <c r="PHM28" s="6"/>
      <c r="PHN28" s="6"/>
      <c r="PHO28" s="6"/>
      <c r="PHP28" s="6"/>
      <c r="PHQ28" s="6"/>
      <c r="PHR28" s="6"/>
      <c r="PHS28" s="6"/>
      <c r="PHT28" s="6"/>
      <c r="PHU28" s="6"/>
      <c r="PHV28" s="6"/>
      <c r="PHW28" s="6"/>
      <c r="PHX28" s="6"/>
      <c r="PHY28" s="6"/>
      <c r="PHZ28" s="6"/>
      <c r="PIA28" s="6"/>
      <c r="PIB28" s="6"/>
      <c r="PIC28" s="6"/>
      <c r="PID28" s="6"/>
      <c r="PIE28" s="6"/>
      <c r="PIF28" s="6"/>
      <c r="PIG28" s="6"/>
      <c r="PIH28" s="6"/>
      <c r="PII28" s="6"/>
      <c r="PIJ28" s="6"/>
      <c r="PIK28" s="6"/>
      <c r="PIL28" s="6"/>
      <c r="PIM28" s="6"/>
      <c r="PIN28" s="6"/>
      <c r="PIO28" s="6"/>
      <c r="PIP28" s="6"/>
      <c r="PIQ28" s="6"/>
      <c r="PIR28" s="6"/>
      <c r="PIS28" s="6"/>
      <c r="PIT28" s="6"/>
      <c r="PIU28" s="6"/>
      <c r="PIV28" s="6"/>
      <c r="PIW28" s="6"/>
      <c r="PIX28" s="6"/>
      <c r="PIY28" s="6"/>
      <c r="PIZ28" s="6"/>
      <c r="PJA28" s="6"/>
      <c r="PJB28" s="6"/>
      <c r="PJC28" s="6"/>
      <c r="PJD28" s="6"/>
      <c r="PJE28" s="6"/>
      <c r="PJF28" s="6"/>
      <c r="PJG28" s="6"/>
      <c r="PJH28" s="6"/>
      <c r="PJI28" s="6"/>
      <c r="PJJ28" s="6"/>
      <c r="PJK28" s="6"/>
      <c r="PJL28" s="6"/>
      <c r="PJM28" s="6"/>
      <c r="PJN28" s="6"/>
      <c r="PJO28" s="6"/>
      <c r="PJP28" s="6"/>
      <c r="PJQ28" s="6"/>
      <c r="PJR28" s="6"/>
      <c r="PJS28" s="6"/>
      <c r="PJT28" s="6"/>
      <c r="PJU28" s="6"/>
      <c r="PJV28" s="6"/>
      <c r="PJW28" s="6"/>
      <c r="PJX28" s="6"/>
      <c r="PJY28" s="6"/>
      <c r="PJZ28" s="6"/>
      <c r="PKA28" s="6"/>
      <c r="PKB28" s="6"/>
      <c r="PKC28" s="6"/>
      <c r="PKD28" s="6"/>
      <c r="PKE28" s="6"/>
      <c r="PKF28" s="6"/>
      <c r="PKG28" s="6"/>
      <c r="PKH28" s="6"/>
      <c r="PKI28" s="6"/>
      <c r="PKJ28" s="6"/>
      <c r="PKK28" s="6"/>
      <c r="PKL28" s="6"/>
      <c r="PKM28" s="6"/>
      <c r="PKN28" s="6"/>
      <c r="PKO28" s="6"/>
      <c r="PKP28" s="6"/>
      <c r="PKQ28" s="6"/>
      <c r="PKR28" s="6"/>
      <c r="PKS28" s="6"/>
      <c r="PKT28" s="6"/>
      <c r="PKU28" s="6"/>
      <c r="PKV28" s="6"/>
      <c r="PKW28" s="6"/>
      <c r="PKX28" s="6"/>
      <c r="PKY28" s="6"/>
      <c r="PKZ28" s="6"/>
      <c r="PLA28" s="6"/>
      <c r="PLB28" s="6"/>
      <c r="PLC28" s="6"/>
      <c r="PLD28" s="6"/>
      <c r="PLE28" s="6"/>
      <c r="PLF28" s="6"/>
      <c r="PLG28" s="6"/>
      <c r="PLH28" s="6"/>
      <c r="PLI28" s="6"/>
      <c r="PLJ28" s="6"/>
      <c r="PLK28" s="6"/>
      <c r="PLL28" s="6"/>
      <c r="PLM28" s="6"/>
      <c r="PLN28" s="6"/>
      <c r="PLO28" s="6"/>
      <c r="PLP28" s="6"/>
      <c r="PLQ28" s="6"/>
      <c r="PLR28" s="6"/>
      <c r="PLS28" s="6"/>
      <c r="PLT28" s="6"/>
      <c r="PLU28" s="6"/>
      <c r="PLV28" s="6"/>
      <c r="PLW28" s="6"/>
      <c r="PLX28" s="6"/>
      <c r="PLY28" s="6"/>
      <c r="PLZ28" s="6"/>
      <c r="PMA28" s="6"/>
      <c r="PMB28" s="6"/>
      <c r="PMC28" s="6"/>
      <c r="PMD28" s="6"/>
      <c r="PME28" s="6"/>
      <c r="PMF28" s="6"/>
      <c r="PMG28" s="6"/>
      <c r="PMH28" s="6"/>
      <c r="PMI28" s="6"/>
      <c r="PMJ28" s="6"/>
      <c r="PMK28" s="6"/>
      <c r="PML28" s="6"/>
      <c r="PMM28" s="6"/>
      <c r="PMN28" s="6"/>
      <c r="PMO28" s="6"/>
      <c r="PMP28" s="6"/>
      <c r="PMQ28" s="6"/>
      <c r="PMR28" s="6"/>
      <c r="PMS28" s="6"/>
      <c r="PMT28" s="6"/>
      <c r="PMU28" s="6"/>
      <c r="PMV28" s="6"/>
      <c r="PMW28" s="6"/>
      <c r="PMX28" s="6"/>
      <c r="PMY28" s="6"/>
      <c r="PMZ28" s="6"/>
      <c r="PNA28" s="6"/>
      <c r="PNB28" s="6"/>
      <c r="PNC28" s="6"/>
      <c r="PND28" s="6"/>
      <c r="PNE28" s="6"/>
      <c r="PNF28" s="6"/>
      <c r="PNG28" s="6"/>
      <c r="PNH28" s="6"/>
      <c r="PNI28" s="6"/>
      <c r="PNJ28" s="6"/>
      <c r="PNK28" s="6"/>
      <c r="PNL28" s="6"/>
      <c r="PNM28" s="6"/>
      <c r="PNN28" s="6"/>
      <c r="PNO28" s="6"/>
      <c r="PNP28" s="6"/>
      <c r="PNQ28" s="6"/>
      <c r="PNR28" s="6"/>
      <c r="PNS28" s="6"/>
      <c r="PNT28" s="6"/>
      <c r="PNU28" s="6"/>
      <c r="PNV28" s="6"/>
      <c r="PNW28" s="6"/>
      <c r="PNX28" s="6"/>
      <c r="PNY28" s="6"/>
      <c r="PNZ28" s="6"/>
      <c r="POA28" s="6"/>
      <c r="POB28" s="6"/>
      <c r="POC28" s="6"/>
      <c r="POD28" s="6"/>
      <c r="POE28" s="6"/>
      <c r="POF28" s="6"/>
      <c r="POG28" s="6"/>
      <c r="POH28" s="6"/>
      <c r="POI28" s="6"/>
      <c r="POJ28" s="6"/>
      <c r="POK28" s="6"/>
      <c r="POL28" s="6"/>
      <c r="POM28" s="6"/>
      <c r="PON28" s="6"/>
      <c r="POO28" s="6"/>
      <c r="POP28" s="6"/>
      <c r="POQ28" s="6"/>
      <c r="POR28" s="6"/>
      <c r="POS28" s="6"/>
      <c r="POT28" s="6"/>
      <c r="POU28" s="6"/>
      <c r="POV28" s="6"/>
      <c r="POW28" s="6"/>
      <c r="POX28" s="6"/>
      <c r="POY28" s="6"/>
      <c r="POZ28" s="6"/>
      <c r="PPA28" s="6"/>
      <c r="PPB28" s="6"/>
      <c r="PPC28" s="6"/>
      <c r="PPD28" s="6"/>
      <c r="PPE28" s="6"/>
      <c r="PPF28" s="6"/>
      <c r="PPG28" s="6"/>
      <c r="PPH28" s="6"/>
      <c r="PPI28" s="6"/>
      <c r="PPJ28" s="6"/>
      <c r="PPK28" s="6"/>
      <c r="PPL28" s="6"/>
      <c r="PPM28" s="6"/>
      <c r="PPN28" s="6"/>
      <c r="PPO28" s="6"/>
      <c r="PPP28" s="6"/>
      <c r="PPQ28" s="6"/>
      <c r="PPR28" s="6"/>
      <c r="PPS28" s="6"/>
      <c r="PPT28" s="6"/>
      <c r="PPU28" s="6"/>
      <c r="PPV28" s="6"/>
      <c r="PPW28" s="6"/>
      <c r="PPX28" s="6"/>
      <c r="PPY28" s="6"/>
      <c r="PPZ28" s="6"/>
      <c r="PQA28" s="6"/>
      <c r="PQB28" s="6"/>
      <c r="PQC28" s="6"/>
      <c r="PQD28" s="6"/>
      <c r="PQE28" s="6"/>
      <c r="PQF28" s="6"/>
      <c r="PQG28" s="6"/>
      <c r="PQH28" s="6"/>
      <c r="PQI28" s="6"/>
      <c r="PQJ28" s="6"/>
      <c r="PQK28" s="6"/>
      <c r="PQL28" s="6"/>
      <c r="PQM28" s="6"/>
      <c r="PQN28" s="6"/>
      <c r="PQO28" s="6"/>
      <c r="PQP28" s="6"/>
      <c r="PQQ28" s="6"/>
      <c r="PQR28" s="6"/>
      <c r="PQS28" s="6"/>
      <c r="PQT28" s="6"/>
      <c r="PQU28" s="6"/>
      <c r="PQV28" s="6"/>
      <c r="PQW28" s="6"/>
      <c r="PQX28" s="6"/>
      <c r="PQY28" s="6"/>
      <c r="PQZ28" s="6"/>
      <c r="PRA28" s="6"/>
      <c r="PRB28" s="6"/>
      <c r="PRC28" s="6"/>
      <c r="PRD28" s="6"/>
      <c r="PRE28" s="6"/>
      <c r="PRF28" s="6"/>
      <c r="PRG28" s="6"/>
      <c r="PRH28" s="6"/>
      <c r="PRI28" s="6"/>
      <c r="PRJ28" s="6"/>
      <c r="PRK28" s="6"/>
      <c r="PRL28" s="6"/>
      <c r="PRM28" s="6"/>
      <c r="PRN28" s="6"/>
      <c r="PRO28" s="6"/>
      <c r="PRP28" s="6"/>
      <c r="PRQ28" s="6"/>
      <c r="PRR28" s="6"/>
      <c r="PRS28" s="6"/>
      <c r="PRT28" s="6"/>
      <c r="PRU28" s="6"/>
      <c r="PRV28" s="6"/>
      <c r="PRW28" s="6"/>
      <c r="PRX28" s="6"/>
      <c r="PRY28" s="6"/>
      <c r="PRZ28" s="6"/>
      <c r="PSA28" s="6"/>
      <c r="PSB28" s="6"/>
      <c r="PSC28" s="6"/>
      <c r="PSD28" s="6"/>
      <c r="PSE28" s="6"/>
      <c r="PSF28" s="6"/>
      <c r="PSG28" s="6"/>
      <c r="PSH28" s="6"/>
      <c r="PSI28" s="6"/>
      <c r="PSJ28" s="6"/>
      <c r="PSK28" s="6"/>
      <c r="PSL28" s="6"/>
      <c r="PSM28" s="6"/>
      <c r="PSN28" s="6"/>
      <c r="PSO28" s="6"/>
      <c r="PSP28" s="6"/>
      <c r="PSQ28" s="6"/>
      <c r="PSR28" s="6"/>
      <c r="PSS28" s="6"/>
      <c r="PST28" s="6"/>
      <c r="PSU28" s="6"/>
      <c r="PSV28" s="6"/>
      <c r="PSW28" s="6"/>
      <c r="PSX28" s="6"/>
      <c r="PSY28" s="6"/>
      <c r="PSZ28" s="6"/>
      <c r="PTA28" s="6"/>
      <c r="PTB28" s="6"/>
      <c r="PTC28" s="6"/>
      <c r="PTD28" s="6"/>
      <c r="PTE28" s="6"/>
      <c r="PTF28" s="6"/>
      <c r="PTG28" s="6"/>
      <c r="PTH28" s="6"/>
      <c r="PTI28" s="6"/>
      <c r="PTJ28" s="6"/>
      <c r="PTK28" s="6"/>
      <c r="PTL28" s="6"/>
      <c r="PTM28" s="6"/>
      <c r="PTN28" s="6"/>
      <c r="PTO28" s="6"/>
      <c r="PTP28" s="6"/>
      <c r="PTQ28" s="6"/>
      <c r="PTR28" s="6"/>
      <c r="PTS28" s="6"/>
      <c r="PTT28" s="6"/>
      <c r="PTU28" s="6"/>
      <c r="PTV28" s="6"/>
      <c r="PTW28" s="6"/>
      <c r="PTX28" s="6"/>
      <c r="PTY28" s="6"/>
      <c r="PTZ28" s="6"/>
      <c r="PUA28" s="6"/>
      <c r="PUB28" s="6"/>
      <c r="PUC28" s="6"/>
      <c r="PUD28" s="6"/>
      <c r="PUE28" s="6"/>
      <c r="PUF28" s="6"/>
      <c r="PUG28" s="6"/>
      <c r="PUH28" s="6"/>
      <c r="PUI28" s="6"/>
      <c r="PUJ28" s="6"/>
      <c r="PUK28" s="6"/>
      <c r="PUL28" s="6"/>
      <c r="PUM28" s="6"/>
      <c r="PUN28" s="6"/>
      <c r="PUO28" s="6"/>
      <c r="PUP28" s="6"/>
      <c r="PUQ28" s="6"/>
      <c r="PUR28" s="6"/>
      <c r="PUS28" s="6"/>
      <c r="PUT28" s="6"/>
      <c r="PUU28" s="6"/>
      <c r="PUV28" s="6"/>
      <c r="PUW28" s="6"/>
      <c r="PUX28" s="6"/>
      <c r="PUY28" s="6"/>
      <c r="PUZ28" s="6"/>
      <c r="PVA28" s="6"/>
      <c r="PVB28" s="6"/>
      <c r="PVC28" s="6"/>
      <c r="PVD28" s="6"/>
      <c r="PVE28" s="6"/>
      <c r="PVF28" s="6"/>
      <c r="PVG28" s="6"/>
      <c r="PVH28" s="6"/>
      <c r="PVI28" s="6"/>
      <c r="PVJ28" s="6"/>
      <c r="PVK28" s="6"/>
      <c r="PVL28" s="6"/>
      <c r="PVM28" s="6"/>
      <c r="PVN28" s="6"/>
      <c r="PVO28" s="6"/>
      <c r="PVP28" s="6"/>
      <c r="PVQ28" s="6"/>
      <c r="PVR28" s="6"/>
      <c r="PVS28" s="6"/>
      <c r="PVT28" s="6"/>
      <c r="PVU28" s="6"/>
      <c r="PVV28" s="6"/>
      <c r="PVW28" s="6"/>
      <c r="PVX28" s="6"/>
      <c r="PVY28" s="6"/>
      <c r="PVZ28" s="6"/>
      <c r="PWA28" s="6"/>
      <c r="PWB28" s="6"/>
      <c r="PWC28" s="6"/>
      <c r="PWD28" s="6"/>
      <c r="PWE28" s="6"/>
      <c r="PWF28" s="6"/>
      <c r="PWG28" s="6"/>
      <c r="PWH28" s="6"/>
      <c r="PWI28" s="6"/>
      <c r="PWJ28" s="6"/>
      <c r="PWK28" s="6"/>
      <c r="PWL28" s="6"/>
      <c r="PWM28" s="6"/>
      <c r="PWN28" s="6"/>
      <c r="PWO28" s="6"/>
      <c r="PWP28" s="6"/>
      <c r="PWQ28" s="6"/>
      <c r="PWR28" s="6"/>
      <c r="PWS28" s="6"/>
      <c r="PWT28" s="6"/>
      <c r="PWU28" s="6"/>
      <c r="PWV28" s="6"/>
      <c r="PWW28" s="6"/>
      <c r="PWX28" s="6"/>
      <c r="PWY28" s="6"/>
      <c r="PWZ28" s="6"/>
      <c r="PXA28" s="6"/>
      <c r="PXB28" s="6"/>
      <c r="PXC28" s="6"/>
      <c r="PXD28" s="6"/>
      <c r="PXE28" s="6"/>
      <c r="PXF28" s="6"/>
      <c r="PXG28" s="6"/>
      <c r="PXH28" s="6"/>
      <c r="PXI28" s="6"/>
      <c r="PXJ28" s="6"/>
      <c r="PXK28" s="6"/>
      <c r="PXL28" s="6"/>
      <c r="PXM28" s="6"/>
      <c r="PXN28" s="6"/>
      <c r="PXO28" s="6"/>
      <c r="PXP28" s="6"/>
      <c r="PXQ28" s="6"/>
      <c r="PXR28" s="6"/>
      <c r="PXS28" s="6"/>
      <c r="PXT28" s="6"/>
      <c r="PXU28" s="6"/>
      <c r="PXV28" s="6"/>
      <c r="PXW28" s="6"/>
      <c r="PXX28" s="6"/>
      <c r="PXY28" s="6"/>
      <c r="PXZ28" s="6"/>
      <c r="PYA28" s="6"/>
      <c r="PYB28" s="6"/>
      <c r="PYC28" s="6"/>
      <c r="PYD28" s="6"/>
      <c r="PYE28" s="6"/>
      <c r="PYF28" s="6"/>
      <c r="PYG28" s="6"/>
      <c r="PYH28" s="6"/>
      <c r="PYI28" s="6"/>
      <c r="PYJ28" s="6"/>
      <c r="PYK28" s="6"/>
      <c r="PYL28" s="6"/>
      <c r="PYM28" s="6"/>
      <c r="PYN28" s="6"/>
      <c r="PYO28" s="6"/>
      <c r="PYP28" s="6"/>
      <c r="PYQ28" s="6"/>
      <c r="PYR28" s="6"/>
      <c r="PYS28" s="6"/>
      <c r="PYT28" s="6"/>
      <c r="PYU28" s="6"/>
      <c r="PYV28" s="6"/>
      <c r="PYW28" s="6"/>
      <c r="PYX28" s="6"/>
      <c r="PYY28" s="6"/>
      <c r="PYZ28" s="6"/>
      <c r="PZA28" s="6"/>
      <c r="PZB28" s="6"/>
      <c r="PZC28" s="6"/>
      <c r="PZD28" s="6"/>
      <c r="PZE28" s="6"/>
      <c r="PZF28" s="6"/>
      <c r="PZG28" s="6"/>
      <c r="PZH28" s="6"/>
      <c r="PZI28" s="6"/>
      <c r="PZJ28" s="6"/>
      <c r="PZK28" s="6"/>
      <c r="PZL28" s="6"/>
      <c r="PZM28" s="6"/>
      <c r="PZN28" s="6"/>
      <c r="PZO28" s="6"/>
      <c r="PZP28" s="6"/>
      <c r="PZQ28" s="6"/>
      <c r="PZR28" s="6"/>
      <c r="PZS28" s="6"/>
      <c r="PZT28" s="6"/>
      <c r="PZU28" s="6"/>
      <c r="PZV28" s="6"/>
      <c r="PZW28" s="6"/>
      <c r="PZX28" s="6"/>
      <c r="PZY28" s="6"/>
      <c r="PZZ28" s="6"/>
      <c r="QAA28" s="6"/>
      <c r="QAB28" s="6"/>
      <c r="QAC28" s="6"/>
      <c r="QAD28" s="6"/>
      <c r="QAE28" s="6"/>
      <c r="QAF28" s="6"/>
      <c r="QAG28" s="6"/>
      <c r="QAH28" s="6"/>
      <c r="QAI28" s="6"/>
      <c r="QAJ28" s="6"/>
      <c r="QAK28" s="6"/>
      <c r="QAL28" s="6"/>
      <c r="QAM28" s="6"/>
      <c r="QAN28" s="6"/>
      <c r="QAO28" s="6"/>
      <c r="QAP28" s="6"/>
      <c r="QAQ28" s="6"/>
      <c r="QAR28" s="6"/>
      <c r="QAS28" s="6"/>
      <c r="QAT28" s="6"/>
      <c r="QAU28" s="6"/>
      <c r="QAV28" s="6"/>
      <c r="QAW28" s="6"/>
      <c r="QAX28" s="6"/>
      <c r="QAY28" s="6"/>
      <c r="QAZ28" s="6"/>
      <c r="QBA28" s="6"/>
      <c r="QBB28" s="6"/>
      <c r="QBC28" s="6"/>
      <c r="QBD28" s="6"/>
      <c r="QBE28" s="6"/>
      <c r="QBF28" s="6"/>
      <c r="QBG28" s="6"/>
      <c r="QBH28" s="6"/>
      <c r="QBI28" s="6"/>
      <c r="QBJ28" s="6"/>
      <c r="QBK28" s="6"/>
      <c r="QBL28" s="6"/>
      <c r="QBM28" s="6"/>
      <c r="QBN28" s="6"/>
      <c r="QBO28" s="6"/>
      <c r="QBP28" s="6"/>
      <c r="QBQ28" s="6"/>
      <c r="QBR28" s="6"/>
      <c r="QBS28" s="6"/>
      <c r="QBT28" s="6"/>
      <c r="QBU28" s="6"/>
      <c r="QBV28" s="6"/>
      <c r="QBW28" s="6"/>
      <c r="QBX28" s="6"/>
      <c r="QBY28" s="6"/>
      <c r="QBZ28" s="6"/>
      <c r="QCA28" s="6"/>
      <c r="QCB28" s="6"/>
      <c r="QCC28" s="6"/>
      <c r="QCD28" s="6"/>
      <c r="QCE28" s="6"/>
      <c r="QCF28" s="6"/>
      <c r="QCG28" s="6"/>
      <c r="QCH28" s="6"/>
      <c r="QCI28" s="6"/>
      <c r="QCJ28" s="6"/>
      <c r="QCK28" s="6"/>
      <c r="QCL28" s="6"/>
      <c r="QCM28" s="6"/>
      <c r="QCN28" s="6"/>
      <c r="QCO28" s="6"/>
      <c r="QCP28" s="6"/>
      <c r="QCQ28" s="6"/>
      <c r="QCR28" s="6"/>
      <c r="QCS28" s="6"/>
      <c r="QCT28" s="6"/>
      <c r="QCU28" s="6"/>
      <c r="QCV28" s="6"/>
      <c r="QCW28" s="6"/>
      <c r="QCX28" s="6"/>
      <c r="QCY28" s="6"/>
      <c r="QCZ28" s="6"/>
      <c r="QDA28" s="6"/>
      <c r="QDB28" s="6"/>
      <c r="QDC28" s="6"/>
      <c r="QDD28" s="6"/>
      <c r="QDE28" s="6"/>
      <c r="QDF28" s="6"/>
      <c r="QDG28" s="6"/>
      <c r="QDH28" s="6"/>
      <c r="QDI28" s="6"/>
      <c r="QDJ28" s="6"/>
      <c r="QDK28" s="6"/>
      <c r="QDL28" s="6"/>
      <c r="QDM28" s="6"/>
      <c r="QDN28" s="6"/>
      <c r="QDO28" s="6"/>
      <c r="QDP28" s="6"/>
      <c r="QDQ28" s="6"/>
      <c r="QDR28" s="6"/>
      <c r="QDS28" s="6"/>
      <c r="QDT28" s="6"/>
      <c r="QDU28" s="6"/>
      <c r="QDV28" s="6"/>
      <c r="QDW28" s="6"/>
      <c r="QDX28" s="6"/>
      <c r="QDY28" s="6"/>
      <c r="QDZ28" s="6"/>
      <c r="QEA28" s="6"/>
      <c r="QEB28" s="6"/>
      <c r="QEC28" s="6"/>
      <c r="QED28" s="6"/>
      <c r="QEE28" s="6"/>
      <c r="QEF28" s="6"/>
      <c r="QEG28" s="6"/>
      <c r="QEH28" s="6"/>
      <c r="QEI28" s="6"/>
      <c r="QEJ28" s="6"/>
      <c r="QEK28" s="6"/>
      <c r="QEL28" s="6"/>
      <c r="QEM28" s="6"/>
      <c r="QEN28" s="6"/>
      <c r="QEO28" s="6"/>
      <c r="QEP28" s="6"/>
      <c r="QEQ28" s="6"/>
      <c r="QER28" s="6"/>
      <c r="QES28" s="6"/>
      <c r="QET28" s="6"/>
      <c r="QEU28" s="6"/>
      <c r="QEV28" s="6"/>
      <c r="QEW28" s="6"/>
      <c r="QEX28" s="6"/>
      <c r="QEY28" s="6"/>
      <c r="QEZ28" s="6"/>
      <c r="QFA28" s="6"/>
      <c r="QFB28" s="6"/>
      <c r="QFC28" s="6"/>
      <c r="QFD28" s="6"/>
      <c r="QFE28" s="6"/>
      <c r="QFF28" s="6"/>
      <c r="QFG28" s="6"/>
      <c r="QFH28" s="6"/>
      <c r="QFI28" s="6"/>
      <c r="QFJ28" s="6"/>
      <c r="QFK28" s="6"/>
      <c r="QFL28" s="6"/>
      <c r="QFM28" s="6"/>
      <c r="QFN28" s="6"/>
      <c r="QFO28" s="6"/>
      <c r="QFP28" s="6"/>
      <c r="QFQ28" s="6"/>
      <c r="QFR28" s="6"/>
      <c r="QFS28" s="6"/>
      <c r="QFT28" s="6"/>
      <c r="QFU28" s="6"/>
      <c r="QFV28" s="6"/>
      <c r="QFW28" s="6"/>
      <c r="QFX28" s="6"/>
      <c r="QFY28" s="6"/>
      <c r="QFZ28" s="6"/>
      <c r="QGA28" s="6"/>
      <c r="QGB28" s="6"/>
      <c r="QGC28" s="6"/>
      <c r="QGD28" s="6"/>
      <c r="QGE28" s="6"/>
      <c r="QGF28" s="6"/>
      <c r="QGG28" s="6"/>
      <c r="QGH28" s="6"/>
      <c r="QGI28" s="6"/>
      <c r="QGJ28" s="6"/>
      <c r="QGK28" s="6"/>
      <c r="QGL28" s="6"/>
      <c r="QGM28" s="6"/>
      <c r="QGN28" s="6"/>
      <c r="QGO28" s="6"/>
      <c r="QGP28" s="6"/>
      <c r="QGQ28" s="6"/>
      <c r="QGR28" s="6"/>
      <c r="QGS28" s="6"/>
      <c r="QGT28" s="6"/>
      <c r="QGU28" s="6"/>
      <c r="QGV28" s="6"/>
      <c r="QGW28" s="6"/>
      <c r="QGX28" s="6"/>
      <c r="QGY28" s="6"/>
      <c r="QGZ28" s="6"/>
      <c r="QHA28" s="6"/>
      <c r="QHB28" s="6"/>
      <c r="QHC28" s="6"/>
      <c r="QHD28" s="6"/>
      <c r="QHE28" s="6"/>
      <c r="QHF28" s="6"/>
      <c r="QHG28" s="6"/>
      <c r="QHH28" s="6"/>
      <c r="QHI28" s="6"/>
      <c r="QHJ28" s="6"/>
      <c r="QHK28" s="6"/>
      <c r="QHL28" s="6"/>
      <c r="QHM28" s="6"/>
      <c r="QHN28" s="6"/>
      <c r="QHO28" s="6"/>
      <c r="QHP28" s="6"/>
      <c r="QHQ28" s="6"/>
      <c r="QHR28" s="6"/>
      <c r="QHS28" s="6"/>
      <c r="QHT28" s="6"/>
      <c r="QHU28" s="6"/>
      <c r="QHV28" s="6"/>
      <c r="QHW28" s="6"/>
      <c r="QHX28" s="6"/>
      <c r="QHY28" s="6"/>
      <c r="QHZ28" s="6"/>
      <c r="QIA28" s="6"/>
      <c r="QIB28" s="6"/>
      <c r="QIC28" s="6"/>
      <c r="QID28" s="6"/>
      <c r="QIE28" s="6"/>
      <c r="QIF28" s="6"/>
      <c r="QIG28" s="6"/>
      <c r="QIH28" s="6"/>
      <c r="QII28" s="6"/>
      <c r="QIJ28" s="6"/>
      <c r="QIK28" s="6"/>
      <c r="QIL28" s="6"/>
      <c r="QIM28" s="6"/>
      <c r="QIN28" s="6"/>
      <c r="QIO28" s="6"/>
      <c r="QIP28" s="6"/>
      <c r="QIQ28" s="6"/>
      <c r="QIR28" s="6"/>
      <c r="QIS28" s="6"/>
      <c r="QIT28" s="6"/>
      <c r="QIU28" s="6"/>
      <c r="QIV28" s="6"/>
      <c r="QIW28" s="6"/>
      <c r="QIX28" s="6"/>
      <c r="QIY28" s="6"/>
      <c r="QIZ28" s="6"/>
      <c r="QJA28" s="6"/>
      <c r="QJB28" s="6"/>
      <c r="QJC28" s="6"/>
      <c r="QJD28" s="6"/>
      <c r="QJE28" s="6"/>
      <c r="QJF28" s="6"/>
      <c r="QJG28" s="6"/>
      <c r="QJH28" s="6"/>
      <c r="QJI28" s="6"/>
      <c r="QJJ28" s="6"/>
      <c r="QJK28" s="6"/>
      <c r="QJL28" s="6"/>
      <c r="QJM28" s="6"/>
      <c r="QJN28" s="6"/>
      <c r="QJO28" s="6"/>
      <c r="QJP28" s="6"/>
      <c r="QJQ28" s="6"/>
      <c r="QJR28" s="6"/>
      <c r="QJS28" s="6"/>
      <c r="QJT28" s="6"/>
      <c r="QJU28" s="6"/>
      <c r="QJV28" s="6"/>
      <c r="QJW28" s="6"/>
      <c r="QJX28" s="6"/>
      <c r="QJY28" s="6"/>
      <c r="QJZ28" s="6"/>
      <c r="QKA28" s="6"/>
      <c r="QKB28" s="6"/>
      <c r="QKC28" s="6"/>
      <c r="QKD28" s="6"/>
      <c r="QKE28" s="6"/>
      <c r="QKF28" s="6"/>
      <c r="QKG28" s="6"/>
      <c r="QKH28" s="6"/>
      <c r="QKI28" s="6"/>
      <c r="QKJ28" s="6"/>
      <c r="QKK28" s="6"/>
      <c r="QKL28" s="6"/>
      <c r="QKM28" s="6"/>
      <c r="QKN28" s="6"/>
      <c r="QKO28" s="6"/>
      <c r="QKP28" s="6"/>
      <c r="QKQ28" s="6"/>
      <c r="QKR28" s="6"/>
      <c r="QKS28" s="6"/>
      <c r="QKT28" s="6"/>
      <c r="QKU28" s="6"/>
      <c r="QKV28" s="6"/>
      <c r="QKW28" s="6"/>
      <c r="QKX28" s="6"/>
      <c r="QKY28" s="6"/>
      <c r="QKZ28" s="6"/>
      <c r="QLA28" s="6"/>
      <c r="QLB28" s="6"/>
      <c r="QLC28" s="6"/>
      <c r="QLD28" s="6"/>
      <c r="QLE28" s="6"/>
      <c r="QLF28" s="6"/>
      <c r="QLG28" s="6"/>
      <c r="QLH28" s="6"/>
      <c r="QLI28" s="6"/>
      <c r="QLJ28" s="6"/>
      <c r="QLK28" s="6"/>
      <c r="QLL28" s="6"/>
      <c r="QLM28" s="6"/>
      <c r="QLN28" s="6"/>
      <c r="QLO28" s="6"/>
      <c r="QLP28" s="6"/>
      <c r="QLQ28" s="6"/>
      <c r="QLR28" s="6"/>
      <c r="QLS28" s="6"/>
      <c r="QLT28" s="6"/>
      <c r="QLU28" s="6"/>
      <c r="QLV28" s="6"/>
      <c r="QLW28" s="6"/>
      <c r="QLX28" s="6"/>
      <c r="QLY28" s="6"/>
      <c r="QLZ28" s="6"/>
      <c r="QMA28" s="6"/>
      <c r="QMB28" s="6"/>
      <c r="QMC28" s="6"/>
      <c r="QMD28" s="6"/>
      <c r="QME28" s="6"/>
      <c r="QMF28" s="6"/>
      <c r="QMG28" s="6"/>
      <c r="QMH28" s="6"/>
      <c r="QMI28" s="6"/>
      <c r="QMJ28" s="6"/>
      <c r="QMK28" s="6"/>
      <c r="QML28" s="6"/>
      <c r="QMM28" s="6"/>
      <c r="QMN28" s="6"/>
      <c r="QMO28" s="6"/>
      <c r="QMP28" s="6"/>
      <c r="QMQ28" s="6"/>
      <c r="QMR28" s="6"/>
      <c r="QMS28" s="6"/>
      <c r="QMT28" s="6"/>
      <c r="QMU28" s="6"/>
      <c r="QMV28" s="6"/>
      <c r="QMW28" s="6"/>
      <c r="QMX28" s="6"/>
      <c r="QMY28" s="6"/>
      <c r="QMZ28" s="6"/>
      <c r="QNA28" s="6"/>
      <c r="QNB28" s="6"/>
      <c r="QNC28" s="6"/>
      <c r="QND28" s="6"/>
      <c r="QNE28" s="6"/>
      <c r="QNF28" s="6"/>
      <c r="QNG28" s="6"/>
      <c r="QNH28" s="6"/>
      <c r="QNI28" s="6"/>
      <c r="QNJ28" s="6"/>
      <c r="QNK28" s="6"/>
      <c r="QNL28" s="6"/>
      <c r="QNM28" s="6"/>
      <c r="QNN28" s="6"/>
      <c r="QNO28" s="6"/>
      <c r="QNP28" s="6"/>
      <c r="QNQ28" s="6"/>
      <c r="QNR28" s="6"/>
      <c r="QNS28" s="6"/>
      <c r="QNT28" s="6"/>
      <c r="QNU28" s="6"/>
      <c r="QNV28" s="6"/>
      <c r="QNW28" s="6"/>
      <c r="QNX28" s="6"/>
      <c r="QNY28" s="6"/>
      <c r="QNZ28" s="6"/>
      <c r="QOA28" s="6"/>
      <c r="QOB28" s="6"/>
      <c r="QOC28" s="6"/>
      <c r="QOD28" s="6"/>
      <c r="QOE28" s="6"/>
      <c r="QOF28" s="6"/>
      <c r="QOG28" s="6"/>
      <c r="QOH28" s="6"/>
      <c r="QOI28" s="6"/>
      <c r="QOJ28" s="6"/>
      <c r="QOK28" s="6"/>
      <c r="QOL28" s="6"/>
      <c r="QOM28" s="6"/>
      <c r="QON28" s="6"/>
      <c r="QOO28" s="6"/>
      <c r="QOP28" s="6"/>
      <c r="QOQ28" s="6"/>
      <c r="QOR28" s="6"/>
      <c r="QOS28" s="6"/>
      <c r="QOT28" s="6"/>
      <c r="QOU28" s="6"/>
      <c r="QOV28" s="6"/>
      <c r="QOW28" s="6"/>
      <c r="QOX28" s="6"/>
      <c r="QOY28" s="6"/>
      <c r="QOZ28" s="6"/>
      <c r="QPA28" s="6"/>
      <c r="QPB28" s="6"/>
      <c r="QPC28" s="6"/>
      <c r="QPD28" s="6"/>
      <c r="QPE28" s="6"/>
      <c r="QPF28" s="6"/>
      <c r="QPG28" s="6"/>
      <c r="QPH28" s="6"/>
      <c r="QPI28" s="6"/>
      <c r="QPJ28" s="6"/>
      <c r="QPK28" s="6"/>
      <c r="QPL28" s="6"/>
      <c r="QPM28" s="6"/>
      <c r="QPN28" s="6"/>
      <c r="QPO28" s="6"/>
      <c r="QPP28" s="6"/>
      <c r="QPQ28" s="6"/>
      <c r="QPR28" s="6"/>
      <c r="QPS28" s="6"/>
      <c r="QPT28" s="6"/>
      <c r="QPU28" s="6"/>
      <c r="QPV28" s="6"/>
      <c r="QPW28" s="6"/>
      <c r="QPX28" s="6"/>
      <c r="QPY28" s="6"/>
      <c r="QPZ28" s="6"/>
      <c r="QQA28" s="6"/>
      <c r="QQB28" s="6"/>
      <c r="QQC28" s="6"/>
      <c r="QQD28" s="6"/>
      <c r="QQE28" s="6"/>
      <c r="QQF28" s="6"/>
      <c r="QQG28" s="6"/>
      <c r="QQH28" s="6"/>
      <c r="QQI28" s="6"/>
      <c r="QQJ28" s="6"/>
      <c r="QQK28" s="6"/>
      <c r="QQL28" s="6"/>
      <c r="QQM28" s="6"/>
      <c r="QQN28" s="6"/>
      <c r="QQO28" s="6"/>
      <c r="QQP28" s="6"/>
      <c r="QQQ28" s="6"/>
      <c r="QQR28" s="6"/>
      <c r="QQS28" s="6"/>
      <c r="QQT28" s="6"/>
      <c r="QQU28" s="6"/>
      <c r="QQV28" s="6"/>
      <c r="QQW28" s="6"/>
      <c r="QQX28" s="6"/>
      <c r="QQY28" s="6"/>
      <c r="QQZ28" s="6"/>
      <c r="QRA28" s="6"/>
      <c r="QRB28" s="6"/>
      <c r="QRC28" s="6"/>
      <c r="QRD28" s="6"/>
      <c r="QRE28" s="6"/>
      <c r="QRF28" s="6"/>
      <c r="QRG28" s="6"/>
      <c r="QRH28" s="6"/>
      <c r="QRI28" s="6"/>
      <c r="QRJ28" s="6"/>
      <c r="QRK28" s="6"/>
      <c r="QRL28" s="6"/>
      <c r="QRM28" s="6"/>
      <c r="QRN28" s="6"/>
      <c r="QRO28" s="6"/>
      <c r="QRP28" s="6"/>
      <c r="QRQ28" s="6"/>
      <c r="QRR28" s="6"/>
      <c r="QRS28" s="6"/>
      <c r="QRT28" s="6"/>
      <c r="QRU28" s="6"/>
      <c r="QRV28" s="6"/>
      <c r="QRW28" s="6"/>
      <c r="QRX28" s="6"/>
      <c r="QRY28" s="6"/>
      <c r="QRZ28" s="6"/>
      <c r="QSA28" s="6"/>
      <c r="QSB28" s="6"/>
      <c r="QSC28" s="6"/>
      <c r="QSD28" s="6"/>
      <c r="QSE28" s="6"/>
      <c r="QSF28" s="6"/>
      <c r="QSG28" s="6"/>
      <c r="QSH28" s="6"/>
      <c r="QSI28" s="6"/>
      <c r="QSJ28" s="6"/>
      <c r="QSK28" s="6"/>
      <c r="QSL28" s="6"/>
      <c r="QSM28" s="6"/>
      <c r="QSN28" s="6"/>
      <c r="QSO28" s="6"/>
      <c r="QSP28" s="6"/>
      <c r="QSQ28" s="6"/>
      <c r="QSR28" s="6"/>
      <c r="QSS28" s="6"/>
      <c r="QST28" s="6"/>
      <c r="QSU28" s="6"/>
      <c r="QSV28" s="6"/>
      <c r="QSW28" s="6"/>
      <c r="QSX28" s="6"/>
      <c r="QSY28" s="6"/>
      <c r="QSZ28" s="6"/>
      <c r="QTA28" s="6"/>
      <c r="QTB28" s="6"/>
      <c r="QTC28" s="6"/>
      <c r="QTD28" s="6"/>
      <c r="QTE28" s="6"/>
      <c r="QTF28" s="6"/>
      <c r="QTG28" s="6"/>
      <c r="QTH28" s="6"/>
      <c r="QTI28" s="6"/>
      <c r="QTJ28" s="6"/>
      <c r="QTK28" s="6"/>
      <c r="QTL28" s="6"/>
      <c r="QTM28" s="6"/>
      <c r="QTN28" s="6"/>
      <c r="QTO28" s="6"/>
      <c r="QTP28" s="6"/>
      <c r="QTQ28" s="6"/>
      <c r="QTR28" s="6"/>
      <c r="QTS28" s="6"/>
      <c r="QTT28" s="6"/>
      <c r="QTU28" s="6"/>
      <c r="QTV28" s="6"/>
      <c r="QTW28" s="6"/>
      <c r="QTX28" s="6"/>
      <c r="QTY28" s="6"/>
      <c r="QTZ28" s="6"/>
      <c r="QUA28" s="6"/>
      <c r="QUB28" s="6"/>
      <c r="QUC28" s="6"/>
      <c r="QUD28" s="6"/>
      <c r="QUE28" s="6"/>
      <c r="QUF28" s="6"/>
      <c r="QUG28" s="6"/>
      <c r="QUH28" s="6"/>
      <c r="QUI28" s="6"/>
      <c r="QUJ28" s="6"/>
      <c r="QUK28" s="6"/>
      <c r="QUL28" s="6"/>
      <c r="QUM28" s="6"/>
      <c r="QUN28" s="6"/>
      <c r="QUO28" s="6"/>
      <c r="QUP28" s="6"/>
      <c r="QUQ28" s="6"/>
      <c r="QUR28" s="6"/>
      <c r="QUS28" s="6"/>
      <c r="QUT28" s="6"/>
      <c r="QUU28" s="6"/>
      <c r="QUV28" s="6"/>
      <c r="QUW28" s="6"/>
      <c r="QUX28" s="6"/>
      <c r="QUY28" s="6"/>
      <c r="QUZ28" s="6"/>
      <c r="QVA28" s="6"/>
      <c r="QVB28" s="6"/>
      <c r="QVC28" s="6"/>
      <c r="QVD28" s="6"/>
      <c r="QVE28" s="6"/>
      <c r="QVF28" s="6"/>
      <c r="QVG28" s="6"/>
      <c r="QVH28" s="6"/>
      <c r="QVI28" s="6"/>
      <c r="QVJ28" s="6"/>
      <c r="QVK28" s="6"/>
      <c r="QVL28" s="6"/>
      <c r="QVM28" s="6"/>
      <c r="QVN28" s="6"/>
      <c r="QVO28" s="6"/>
      <c r="QVP28" s="6"/>
      <c r="QVQ28" s="6"/>
      <c r="QVR28" s="6"/>
      <c r="QVS28" s="6"/>
      <c r="QVT28" s="6"/>
      <c r="QVU28" s="6"/>
      <c r="QVV28" s="6"/>
      <c r="QVW28" s="6"/>
      <c r="QVX28" s="6"/>
      <c r="QVY28" s="6"/>
      <c r="QVZ28" s="6"/>
      <c r="QWA28" s="6"/>
      <c r="QWB28" s="6"/>
      <c r="QWC28" s="6"/>
      <c r="QWD28" s="6"/>
      <c r="QWE28" s="6"/>
      <c r="QWF28" s="6"/>
      <c r="QWG28" s="6"/>
      <c r="QWH28" s="6"/>
      <c r="QWI28" s="6"/>
      <c r="QWJ28" s="6"/>
      <c r="QWK28" s="6"/>
      <c r="QWL28" s="6"/>
      <c r="QWM28" s="6"/>
      <c r="QWN28" s="6"/>
      <c r="QWO28" s="6"/>
      <c r="QWP28" s="6"/>
      <c r="QWQ28" s="6"/>
      <c r="QWR28" s="6"/>
      <c r="QWS28" s="6"/>
      <c r="QWT28" s="6"/>
      <c r="QWU28" s="6"/>
      <c r="QWV28" s="6"/>
      <c r="QWW28" s="6"/>
      <c r="QWX28" s="6"/>
      <c r="QWY28" s="6"/>
      <c r="QWZ28" s="6"/>
      <c r="QXA28" s="6"/>
      <c r="QXB28" s="6"/>
      <c r="QXC28" s="6"/>
      <c r="QXD28" s="6"/>
      <c r="QXE28" s="6"/>
      <c r="QXF28" s="6"/>
      <c r="QXG28" s="6"/>
      <c r="QXH28" s="6"/>
      <c r="QXI28" s="6"/>
      <c r="QXJ28" s="6"/>
      <c r="QXK28" s="6"/>
      <c r="QXL28" s="6"/>
      <c r="QXM28" s="6"/>
      <c r="QXN28" s="6"/>
      <c r="QXO28" s="6"/>
      <c r="QXP28" s="6"/>
      <c r="QXQ28" s="6"/>
      <c r="QXR28" s="6"/>
      <c r="QXS28" s="6"/>
      <c r="QXT28" s="6"/>
      <c r="QXU28" s="6"/>
      <c r="QXV28" s="6"/>
      <c r="QXW28" s="6"/>
      <c r="QXX28" s="6"/>
      <c r="QXY28" s="6"/>
      <c r="QXZ28" s="6"/>
      <c r="QYA28" s="6"/>
      <c r="QYB28" s="6"/>
      <c r="QYC28" s="6"/>
      <c r="QYD28" s="6"/>
      <c r="QYE28" s="6"/>
      <c r="QYF28" s="6"/>
      <c r="QYG28" s="6"/>
      <c r="QYH28" s="6"/>
      <c r="QYI28" s="6"/>
      <c r="QYJ28" s="6"/>
      <c r="QYK28" s="6"/>
      <c r="QYL28" s="6"/>
      <c r="QYM28" s="6"/>
      <c r="QYN28" s="6"/>
      <c r="QYO28" s="6"/>
      <c r="QYP28" s="6"/>
      <c r="QYQ28" s="6"/>
      <c r="QYR28" s="6"/>
      <c r="QYS28" s="6"/>
      <c r="QYT28" s="6"/>
      <c r="QYU28" s="6"/>
      <c r="QYV28" s="6"/>
      <c r="QYW28" s="6"/>
      <c r="QYX28" s="6"/>
      <c r="QYY28" s="6"/>
      <c r="QYZ28" s="6"/>
      <c r="QZA28" s="6"/>
      <c r="QZB28" s="6"/>
      <c r="QZC28" s="6"/>
      <c r="QZD28" s="6"/>
      <c r="QZE28" s="6"/>
      <c r="QZF28" s="6"/>
      <c r="QZG28" s="6"/>
      <c r="QZH28" s="6"/>
      <c r="QZI28" s="6"/>
      <c r="QZJ28" s="6"/>
      <c r="QZK28" s="6"/>
      <c r="QZL28" s="6"/>
      <c r="QZM28" s="6"/>
      <c r="QZN28" s="6"/>
      <c r="QZO28" s="6"/>
      <c r="QZP28" s="6"/>
      <c r="QZQ28" s="6"/>
      <c r="QZR28" s="6"/>
      <c r="QZS28" s="6"/>
      <c r="QZT28" s="6"/>
      <c r="QZU28" s="6"/>
      <c r="QZV28" s="6"/>
      <c r="QZW28" s="6"/>
      <c r="QZX28" s="6"/>
      <c r="QZY28" s="6"/>
      <c r="QZZ28" s="6"/>
      <c r="RAA28" s="6"/>
      <c r="RAB28" s="6"/>
      <c r="RAC28" s="6"/>
      <c r="RAD28" s="6"/>
      <c r="RAE28" s="6"/>
      <c r="RAF28" s="6"/>
      <c r="RAG28" s="6"/>
      <c r="RAH28" s="6"/>
      <c r="RAI28" s="6"/>
      <c r="RAJ28" s="6"/>
      <c r="RAK28" s="6"/>
      <c r="RAL28" s="6"/>
      <c r="RAM28" s="6"/>
      <c r="RAN28" s="6"/>
      <c r="RAO28" s="6"/>
      <c r="RAP28" s="6"/>
      <c r="RAQ28" s="6"/>
      <c r="RAR28" s="6"/>
      <c r="RAS28" s="6"/>
      <c r="RAT28" s="6"/>
      <c r="RAU28" s="6"/>
      <c r="RAV28" s="6"/>
      <c r="RAW28" s="6"/>
      <c r="RAX28" s="6"/>
      <c r="RAY28" s="6"/>
      <c r="RAZ28" s="6"/>
      <c r="RBA28" s="6"/>
      <c r="RBB28" s="6"/>
      <c r="RBC28" s="6"/>
      <c r="RBD28" s="6"/>
      <c r="RBE28" s="6"/>
      <c r="RBF28" s="6"/>
      <c r="RBG28" s="6"/>
      <c r="RBH28" s="6"/>
      <c r="RBI28" s="6"/>
      <c r="RBJ28" s="6"/>
      <c r="RBK28" s="6"/>
      <c r="RBL28" s="6"/>
      <c r="RBM28" s="6"/>
      <c r="RBN28" s="6"/>
      <c r="RBO28" s="6"/>
      <c r="RBP28" s="6"/>
      <c r="RBQ28" s="6"/>
      <c r="RBR28" s="6"/>
      <c r="RBS28" s="6"/>
      <c r="RBT28" s="6"/>
      <c r="RBU28" s="6"/>
      <c r="RBV28" s="6"/>
      <c r="RBW28" s="6"/>
      <c r="RBX28" s="6"/>
      <c r="RBY28" s="6"/>
      <c r="RBZ28" s="6"/>
      <c r="RCA28" s="6"/>
      <c r="RCB28" s="6"/>
      <c r="RCC28" s="6"/>
      <c r="RCD28" s="6"/>
      <c r="RCE28" s="6"/>
      <c r="RCF28" s="6"/>
      <c r="RCG28" s="6"/>
      <c r="RCH28" s="6"/>
      <c r="RCI28" s="6"/>
      <c r="RCJ28" s="6"/>
      <c r="RCK28" s="6"/>
      <c r="RCL28" s="6"/>
      <c r="RCM28" s="6"/>
      <c r="RCN28" s="6"/>
      <c r="RCO28" s="6"/>
      <c r="RCP28" s="6"/>
      <c r="RCQ28" s="6"/>
      <c r="RCR28" s="6"/>
      <c r="RCS28" s="6"/>
      <c r="RCT28" s="6"/>
      <c r="RCU28" s="6"/>
      <c r="RCV28" s="6"/>
      <c r="RCW28" s="6"/>
      <c r="RCX28" s="6"/>
      <c r="RCY28" s="6"/>
      <c r="RCZ28" s="6"/>
      <c r="RDA28" s="6"/>
      <c r="RDB28" s="6"/>
      <c r="RDC28" s="6"/>
      <c r="RDD28" s="6"/>
      <c r="RDE28" s="6"/>
      <c r="RDF28" s="6"/>
      <c r="RDG28" s="6"/>
      <c r="RDH28" s="6"/>
      <c r="RDI28" s="6"/>
      <c r="RDJ28" s="6"/>
      <c r="RDK28" s="6"/>
      <c r="RDL28" s="6"/>
      <c r="RDM28" s="6"/>
      <c r="RDN28" s="6"/>
      <c r="RDO28" s="6"/>
      <c r="RDP28" s="6"/>
      <c r="RDQ28" s="6"/>
      <c r="RDR28" s="6"/>
      <c r="RDS28" s="6"/>
      <c r="RDT28" s="6"/>
      <c r="RDU28" s="6"/>
      <c r="RDV28" s="6"/>
      <c r="RDW28" s="6"/>
      <c r="RDX28" s="6"/>
      <c r="RDY28" s="6"/>
      <c r="RDZ28" s="6"/>
      <c r="REA28" s="6"/>
      <c r="REB28" s="6"/>
      <c r="REC28" s="6"/>
      <c r="RED28" s="6"/>
      <c r="REE28" s="6"/>
      <c r="REF28" s="6"/>
      <c r="REG28" s="6"/>
      <c r="REH28" s="6"/>
      <c r="REI28" s="6"/>
      <c r="REJ28" s="6"/>
      <c r="REK28" s="6"/>
      <c r="REL28" s="6"/>
      <c r="REM28" s="6"/>
      <c r="REN28" s="6"/>
      <c r="REO28" s="6"/>
      <c r="REP28" s="6"/>
      <c r="REQ28" s="6"/>
      <c r="RER28" s="6"/>
      <c r="RES28" s="6"/>
      <c r="RET28" s="6"/>
      <c r="REU28" s="6"/>
      <c r="REV28" s="6"/>
      <c r="REW28" s="6"/>
      <c r="REX28" s="6"/>
      <c r="REY28" s="6"/>
      <c r="REZ28" s="6"/>
      <c r="RFA28" s="6"/>
      <c r="RFB28" s="6"/>
      <c r="RFC28" s="6"/>
      <c r="RFD28" s="6"/>
      <c r="RFE28" s="6"/>
      <c r="RFF28" s="6"/>
      <c r="RFG28" s="6"/>
      <c r="RFH28" s="6"/>
      <c r="RFI28" s="6"/>
      <c r="RFJ28" s="6"/>
      <c r="RFK28" s="6"/>
      <c r="RFL28" s="6"/>
      <c r="RFM28" s="6"/>
      <c r="RFN28" s="6"/>
      <c r="RFO28" s="6"/>
      <c r="RFP28" s="6"/>
      <c r="RFQ28" s="6"/>
      <c r="RFR28" s="6"/>
      <c r="RFS28" s="6"/>
      <c r="RFT28" s="6"/>
      <c r="RFU28" s="6"/>
      <c r="RFV28" s="6"/>
      <c r="RFW28" s="6"/>
      <c r="RFX28" s="6"/>
      <c r="RFY28" s="6"/>
      <c r="RFZ28" s="6"/>
      <c r="RGA28" s="6"/>
      <c r="RGB28" s="6"/>
      <c r="RGC28" s="6"/>
      <c r="RGD28" s="6"/>
      <c r="RGE28" s="6"/>
      <c r="RGF28" s="6"/>
      <c r="RGG28" s="6"/>
      <c r="RGH28" s="6"/>
      <c r="RGI28" s="6"/>
      <c r="RGJ28" s="6"/>
      <c r="RGK28" s="6"/>
      <c r="RGL28" s="6"/>
      <c r="RGM28" s="6"/>
      <c r="RGN28" s="6"/>
      <c r="RGO28" s="6"/>
      <c r="RGP28" s="6"/>
      <c r="RGQ28" s="6"/>
      <c r="RGR28" s="6"/>
      <c r="RGS28" s="6"/>
      <c r="RGT28" s="6"/>
      <c r="RGU28" s="6"/>
      <c r="RGV28" s="6"/>
      <c r="RGW28" s="6"/>
      <c r="RGX28" s="6"/>
      <c r="RGY28" s="6"/>
      <c r="RGZ28" s="6"/>
      <c r="RHA28" s="6"/>
      <c r="RHB28" s="6"/>
      <c r="RHC28" s="6"/>
      <c r="RHD28" s="6"/>
      <c r="RHE28" s="6"/>
      <c r="RHF28" s="6"/>
      <c r="RHG28" s="6"/>
      <c r="RHH28" s="6"/>
      <c r="RHI28" s="6"/>
      <c r="RHJ28" s="6"/>
      <c r="RHK28" s="6"/>
      <c r="RHL28" s="6"/>
      <c r="RHM28" s="6"/>
      <c r="RHN28" s="6"/>
      <c r="RHO28" s="6"/>
      <c r="RHP28" s="6"/>
      <c r="RHQ28" s="6"/>
      <c r="RHR28" s="6"/>
      <c r="RHS28" s="6"/>
      <c r="RHT28" s="6"/>
      <c r="RHU28" s="6"/>
      <c r="RHV28" s="6"/>
      <c r="RHW28" s="6"/>
      <c r="RHX28" s="6"/>
      <c r="RHY28" s="6"/>
      <c r="RHZ28" s="6"/>
      <c r="RIA28" s="6"/>
      <c r="RIB28" s="6"/>
      <c r="RIC28" s="6"/>
      <c r="RID28" s="6"/>
      <c r="RIE28" s="6"/>
      <c r="RIF28" s="6"/>
      <c r="RIG28" s="6"/>
      <c r="RIH28" s="6"/>
      <c r="RII28" s="6"/>
      <c r="RIJ28" s="6"/>
      <c r="RIK28" s="6"/>
      <c r="RIL28" s="6"/>
      <c r="RIM28" s="6"/>
      <c r="RIN28" s="6"/>
      <c r="RIO28" s="6"/>
      <c r="RIP28" s="6"/>
      <c r="RIQ28" s="6"/>
      <c r="RIR28" s="6"/>
      <c r="RIS28" s="6"/>
      <c r="RIT28" s="6"/>
      <c r="RIU28" s="6"/>
      <c r="RIV28" s="6"/>
      <c r="RIW28" s="6"/>
      <c r="RIX28" s="6"/>
      <c r="RIY28" s="6"/>
      <c r="RIZ28" s="6"/>
      <c r="RJA28" s="6"/>
      <c r="RJB28" s="6"/>
      <c r="RJC28" s="6"/>
      <c r="RJD28" s="6"/>
      <c r="RJE28" s="6"/>
      <c r="RJF28" s="6"/>
      <c r="RJG28" s="6"/>
      <c r="RJH28" s="6"/>
      <c r="RJI28" s="6"/>
      <c r="RJJ28" s="6"/>
      <c r="RJK28" s="6"/>
      <c r="RJL28" s="6"/>
      <c r="RJM28" s="6"/>
      <c r="RJN28" s="6"/>
      <c r="RJO28" s="6"/>
      <c r="RJP28" s="6"/>
      <c r="RJQ28" s="6"/>
      <c r="RJR28" s="6"/>
      <c r="RJS28" s="6"/>
      <c r="RJT28" s="6"/>
      <c r="RJU28" s="6"/>
      <c r="RJV28" s="6"/>
      <c r="RJW28" s="6"/>
      <c r="RJX28" s="6"/>
      <c r="RJY28" s="6"/>
      <c r="RJZ28" s="6"/>
      <c r="RKA28" s="6"/>
      <c r="RKB28" s="6"/>
      <c r="RKC28" s="6"/>
      <c r="RKD28" s="6"/>
      <c r="RKE28" s="6"/>
      <c r="RKF28" s="6"/>
      <c r="RKG28" s="6"/>
      <c r="RKH28" s="6"/>
      <c r="RKI28" s="6"/>
      <c r="RKJ28" s="6"/>
      <c r="RKK28" s="6"/>
      <c r="RKL28" s="6"/>
      <c r="RKM28" s="6"/>
      <c r="RKN28" s="6"/>
      <c r="RKO28" s="6"/>
      <c r="RKP28" s="6"/>
      <c r="RKQ28" s="6"/>
      <c r="RKR28" s="6"/>
      <c r="RKS28" s="6"/>
      <c r="RKT28" s="6"/>
      <c r="RKU28" s="6"/>
      <c r="RKV28" s="6"/>
      <c r="RKW28" s="6"/>
      <c r="RKX28" s="6"/>
      <c r="RKY28" s="6"/>
      <c r="RKZ28" s="6"/>
      <c r="RLA28" s="6"/>
      <c r="RLB28" s="6"/>
      <c r="RLC28" s="6"/>
      <c r="RLD28" s="6"/>
      <c r="RLE28" s="6"/>
      <c r="RLF28" s="6"/>
      <c r="RLG28" s="6"/>
      <c r="RLH28" s="6"/>
      <c r="RLI28" s="6"/>
      <c r="RLJ28" s="6"/>
      <c r="RLK28" s="6"/>
      <c r="RLL28" s="6"/>
      <c r="RLM28" s="6"/>
      <c r="RLN28" s="6"/>
      <c r="RLO28" s="6"/>
      <c r="RLP28" s="6"/>
      <c r="RLQ28" s="6"/>
      <c r="RLR28" s="6"/>
      <c r="RLS28" s="6"/>
      <c r="RLT28" s="6"/>
      <c r="RLU28" s="6"/>
      <c r="RLV28" s="6"/>
      <c r="RLW28" s="6"/>
      <c r="RLX28" s="6"/>
      <c r="RLY28" s="6"/>
      <c r="RLZ28" s="6"/>
      <c r="RMA28" s="6"/>
      <c r="RMB28" s="6"/>
      <c r="RMC28" s="6"/>
      <c r="RMD28" s="6"/>
      <c r="RME28" s="6"/>
      <c r="RMF28" s="6"/>
      <c r="RMG28" s="6"/>
      <c r="RMH28" s="6"/>
      <c r="RMI28" s="6"/>
      <c r="RMJ28" s="6"/>
      <c r="RMK28" s="6"/>
      <c r="RML28" s="6"/>
      <c r="RMM28" s="6"/>
      <c r="RMN28" s="6"/>
      <c r="RMO28" s="6"/>
      <c r="RMP28" s="6"/>
      <c r="RMQ28" s="6"/>
      <c r="RMR28" s="6"/>
      <c r="RMS28" s="6"/>
      <c r="RMT28" s="6"/>
      <c r="RMU28" s="6"/>
      <c r="RMV28" s="6"/>
      <c r="RMW28" s="6"/>
      <c r="RMX28" s="6"/>
      <c r="RMY28" s="6"/>
      <c r="RMZ28" s="6"/>
      <c r="RNA28" s="6"/>
      <c r="RNB28" s="6"/>
      <c r="RNC28" s="6"/>
      <c r="RND28" s="6"/>
      <c r="RNE28" s="6"/>
      <c r="RNF28" s="6"/>
      <c r="RNG28" s="6"/>
      <c r="RNH28" s="6"/>
      <c r="RNI28" s="6"/>
      <c r="RNJ28" s="6"/>
      <c r="RNK28" s="6"/>
      <c r="RNL28" s="6"/>
      <c r="RNM28" s="6"/>
      <c r="RNN28" s="6"/>
      <c r="RNO28" s="6"/>
      <c r="RNP28" s="6"/>
      <c r="RNQ28" s="6"/>
      <c r="RNR28" s="6"/>
      <c r="RNS28" s="6"/>
      <c r="RNT28" s="6"/>
      <c r="RNU28" s="6"/>
      <c r="RNV28" s="6"/>
      <c r="RNW28" s="6"/>
      <c r="RNX28" s="6"/>
      <c r="RNY28" s="6"/>
      <c r="RNZ28" s="6"/>
      <c r="ROA28" s="6"/>
      <c r="ROB28" s="6"/>
      <c r="ROC28" s="6"/>
      <c r="ROD28" s="6"/>
      <c r="ROE28" s="6"/>
      <c r="ROF28" s="6"/>
      <c r="ROG28" s="6"/>
      <c r="ROH28" s="6"/>
      <c r="ROI28" s="6"/>
      <c r="ROJ28" s="6"/>
      <c r="ROK28" s="6"/>
      <c r="ROL28" s="6"/>
      <c r="ROM28" s="6"/>
      <c r="RON28" s="6"/>
      <c r="ROO28" s="6"/>
      <c r="ROP28" s="6"/>
      <c r="ROQ28" s="6"/>
      <c r="ROR28" s="6"/>
      <c r="ROS28" s="6"/>
      <c r="ROT28" s="6"/>
      <c r="ROU28" s="6"/>
      <c r="ROV28" s="6"/>
      <c r="ROW28" s="6"/>
      <c r="ROX28" s="6"/>
      <c r="ROY28" s="6"/>
      <c r="ROZ28" s="6"/>
      <c r="RPA28" s="6"/>
      <c r="RPB28" s="6"/>
      <c r="RPC28" s="6"/>
      <c r="RPD28" s="6"/>
      <c r="RPE28" s="6"/>
      <c r="RPF28" s="6"/>
      <c r="RPG28" s="6"/>
      <c r="RPH28" s="6"/>
      <c r="RPI28" s="6"/>
      <c r="RPJ28" s="6"/>
      <c r="RPK28" s="6"/>
      <c r="RPL28" s="6"/>
      <c r="RPM28" s="6"/>
      <c r="RPN28" s="6"/>
      <c r="RPO28" s="6"/>
      <c r="RPP28" s="6"/>
      <c r="RPQ28" s="6"/>
      <c r="RPR28" s="6"/>
      <c r="RPS28" s="6"/>
      <c r="RPT28" s="6"/>
      <c r="RPU28" s="6"/>
      <c r="RPV28" s="6"/>
      <c r="RPW28" s="6"/>
      <c r="RPX28" s="6"/>
      <c r="RPY28" s="6"/>
      <c r="RPZ28" s="6"/>
      <c r="RQA28" s="6"/>
      <c r="RQB28" s="6"/>
      <c r="RQC28" s="6"/>
      <c r="RQD28" s="6"/>
      <c r="RQE28" s="6"/>
      <c r="RQF28" s="6"/>
      <c r="RQG28" s="6"/>
      <c r="RQH28" s="6"/>
      <c r="RQI28" s="6"/>
      <c r="RQJ28" s="6"/>
      <c r="RQK28" s="6"/>
      <c r="RQL28" s="6"/>
      <c r="RQM28" s="6"/>
      <c r="RQN28" s="6"/>
      <c r="RQO28" s="6"/>
      <c r="RQP28" s="6"/>
      <c r="RQQ28" s="6"/>
      <c r="RQR28" s="6"/>
      <c r="RQS28" s="6"/>
      <c r="RQT28" s="6"/>
      <c r="RQU28" s="6"/>
      <c r="RQV28" s="6"/>
      <c r="RQW28" s="6"/>
      <c r="RQX28" s="6"/>
      <c r="RQY28" s="6"/>
      <c r="RQZ28" s="6"/>
      <c r="RRA28" s="6"/>
      <c r="RRB28" s="6"/>
      <c r="RRC28" s="6"/>
      <c r="RRD28" s="6"/>
      <c r="RRE28" s="6"/>
      <c r="RRF28" s="6"/>
      <c r="RRG28" s="6"/>
      <c r="RRH28" s="6"/>
      <c r="RRI28" s="6"/>
      <c r="RRJ28" s="6"/>
      <c r="RRK28" s="6"/>
      <c r="RRL28" s="6"/>
      <c r="RRM28" s="6"/>
      <c r="RRN28" s="6"/>
      <c r="RRO28" s="6"/>
      <c r="RRP28" s="6"/>
      <c r="RRQ28" s="6"/>
      <c r="RRR28" s="6"/>
      <c r="RRS28" s="6"/>
      <c r="RRT28" s="6"/>
      <c r="RRU28" s="6"/>
      <c r="RRV28" s="6"/>
      <c r="RRW28" s="6"/>
      <c r="RRX28" s="6"/>
      <c r="RRY28" s="6"/>
      <c r="RRZ28" s="6"/>
      <c r="RSA28" s="6"/>
      <c r="RSB28" s="6"/>
      <c r="RSC28" s="6"/>
      <c r="RSD28" s="6"/>
      <c r="RSE28" s="6"/>
      <c r="RSF28" s="6"/>
      <c r="RSG28" s="6"/>
      <c r="RSH28" s="6"/>
      <c r="RSI28" s="6"/>
      <c r="RSJ28" s="6"/>
      <c r="RSK28" s="6"/>
      <c r="RSL28" s="6"/>
      <c r="RSM28" s="6"/>
      <c r="RSN28" s="6"/>
      <c r="RSO28" s="6"/>
      <c r="RSP28" s="6"/>
      <c r="RSQ28" s="6"/>
      <c r="RSR28" s="6"/>
      <c r="RSS28" s="6"/>
      <c r="RST28" s="6"/>
      <c r="RSU28" s="6"/>
      <c r="RSV28" s="6"/>
      <c r="RSW28" s="6"/>
      <c r="RSX28" s="6"/>
      <c r="RSY28" s="6"/>
      <c r="RSZ28" s="6"/>
      <c r="RTA28" s="6"/>
      <c r="RTB28" s="6"/>
      <c r="RTC28" s="6"/>
      <c r="RTD28" s="6"/>
      <c r="RTE28" s="6"/>
      <c r="RTF28" s="6"/>
      <c r="RTG28" s="6"/>
      <c r="RTH28" s="6"/>
      <c r="RTI28" s="6"/>
      <c r="RTJ28" s="6"/>
      <c r="RTK28" s="6"/>
      <c r="RTL28" s="6"/>
      <c r="RTM28" s="6"/>
      <c r="RTN28" s="6"/>
      <c r="RTO28" s="6"/>
      <c r="RTP28" s="6"/>
      <c r="RTQ28" s="6"/>
      <c r="RTR28" s="6"/>
      <c r="RTS28" s="6"/>
      <c r="RTT28" s="6"/>
      <c r="RTU28" s="6"/>
      <c r="RTV28" s="6"/>
      <c r="RTW28" s="6"/>
      <c r="RTX28" s="6"/>
      <c r="RTY28" s="6"/>
      <c r="RTZ28" s="6"/>
      <c r="RUA28" s="6"/>
      <c r="RUB28" s="6"/>
      <c r="RUC28" s="6"/>
      <c r="RUD28" s="6"/>
      <c r="RUE28" s="6"/>
      <c r="RUF28" s="6"/>
      <c r="RUG28" s="6"/>
      <c r="RUH28" s="6"/>
      <c r="RUI28" s="6"/>
      <c r="RUJ28" s="6"/>
      <c r="RUK28" s="6"/>
      <c r="RUL28" s="6"/>
      <c r="RUM28" s="6"/>
      <c r="RUN28" s="6"/>
      <c r="RUO28" s="6"/>
      <c r="RUP28" s="6"/>
      <c r="RUQ28" s="6"/>
      <c r="RUR28" s="6"/>
      <c r="RUS28" s="6"/>
      <c r="RUT28" s="6"/>
      <c r="RUU28" s="6"/>
      <c r="RUV28" s="6"/>
      <c r="RUW28" s="6"/>
      <c r="RUX28" s="6"/>
      <c r="RUY28" s="6"/>
      <c r="RUZ28" s="6"/>
      <c r="RVA28" s="6"/>
      <c r="RVB28" s="6"/>
      <c r="RVC28" s="6"/>
      <c r="RVD28" s="6"/>
      <c r="RVE28" s="6"/>
      <c r="RVF28" s="6"/>
      <c r="RVG28" s="6"/>
      <c r="RVH28" s="6"/>
      <c r="RVI28" s="6"/>
      <c r="RVJ28" s="6"/>
      <c r="RVK28" s="6"/>
      <c r="RVL28" s="6"/>
      <c r="RVM28" s="6"/>
      <c r="RVN28" s="6"/>
      <c r="RVO28" s="6"/>
      <c r="RVP28" s="6"/>
      <c r="RVQ28" s="6"/>
      <c r="RVR28" s="6"/>
      <c r="RVS28" s="6"/>
      <c r="RVT28" s="6"/>
      <c r="RVU28" s="6"/>
      <c r="RVV28" s="6"/>
      <c r="RVW28" s="6"/>
      <c r="RVX28" s="6"/>
      <c r="RVY28" s="6"/>
      <c r="RVZ28" s="6"/>
      <c r="RWA28" s="6"/>
      <c r="RWB28" s="6"/>
      <c r="RWC28" s="6"/>
      <c r="RWD28" s="6"/>
      <c r="RWE28" s="6"/>
      <c r="RWF28" s="6"/>
      <c r="RWG28" s="6"/>
      <c r="RWH28" s="6"/>
      <c r="RWI28" s="6"/>
      <c r="RWJ28" s="6"/>
      <c r="RWK28" s="6"/>
      <c r="RWL28" s="6"/>
      <c r="RWM28" s="6"/>
      <c r="RWN28" s="6"/>
      <c r="RWO28" s="6"/>
      <c r="RWP28" s="6"/>
      <c r="RWQ28" s="6"/>
      <c r="RWR28" s="6"/>
      <c r="RWS28" s="6"/>
      <c r="RWT28" s="6"/>
      <c r="RWU28" s="6"/>
      <c r="RWV28" s="6"/>
      <c r="RWW28" s="6"/>
      <c r="RWX28" s="6"/>
      <c r="RWY28" s="6"/>
      <c r="RWZ28" s="6"/>
      <c r="RXA28" s="6"/>
      <c r="RXB28" s="6"/>
      <c r="RXC28" s="6"/>
      <c r="RXD28" s="6"/>
      <c r="RXE28" s="6"/>
      <c r="RXF28" s="6"/>
      <c r="RXG28" s="6"/>
      <c r="RXH28" s="6"/>
      <c r="RXI28" s="6"/>
      <c r="RXJ28" s="6"/>
      <c r="RXK28" s="6"/>
      <c r="RXL28" s="6"/>
      <c r="RXM28" s="6"/>
      <c r="RXN28" s="6"/>
      <c r="RXO28" s="6"/>
      <c r="RXP28" s="6"/>
      <c r="RXQ28" s="6"/>
      <c r="RXR28" s="6"/>
      <c r="RXS28" s="6"/>
      <c r="RXT28" s="6"/>
      <c r="RXU28" s="6"/>
      <c r="RXV28" s="6"/>
      <c r="RXW28" s="6"/>
      <c r="RXX28" s="6"/>
      <c r="RXY28" s="6"/>
      <c r="RXZ28" s="6"/>
      <c r="RYA28" s="6"/>
      <c r="RYB28" s="6"/>
      <c r="RYC28" s="6"/>
      <c r="RYD28" s="6"/>
      <c r="RYE28" s="6"/>
      <c r="RYF28" s="6"/>
      <c r="RYG28" s="6"/>
      <c r="RYH28" s="6"/>
      <c r="RYI28" s="6"/>
      <c r="RYJ28" s="6"/>
      <c r="RYK28" s="6"/>
      <c r="RYL28" s="6"/>
      <c r="RYM28" s="6"/>
      <c r="RYN28" s="6"/>
      <c r="RYO28" s="6"/>
      <c r="RYP28" s="6"/>
      <c r="RYQ28" s="6"/>
      <c r="RYR28" s="6"/>
      <c r="RYS28" s="6"/>
      <c r="RYT28" s="6"/>
      <c r="RYU28" s="6"/>
      <c r="RYV28" s="6"/>
      <c r="RYW28" s="6"/>
      <c r="RYX28" s="6"/>
      <c r="RYY28" s="6"/>
      <c r="RYZ28" s="6"/>
      <c r="RZA28" s="6"/>
      <c r="RZB28" s="6"/>
      <c r="RZC28" s="6"/>
      <c r="RZD28" s="6"/>
      <c r="RZE28" s="6"/>
      <c r="RZF28" s="6"/>
      <c r="RZG28" s="6"/>
      <c r="RZH28" s="6"/>
      <c r="RZI28" s="6"/>
      <c r="RZJ28" s="6"/>
      <c r="RZK28" s="6"/>
      <c r="RZL28" s="6"/>
      <c r="RZM28" s="6"/>
      <c r="RZN28" s="6"/>
      <c r="RZO28" s="6"/>
      <c r="RZP28" s="6"/>
      <c r="RZQ28" s="6"/>
      <c r="RZR28" s="6"/>
      <c r="RZS28" s="6"/>
      <c r="RZT28" s="6"/>
      <c r="RZU28" s="6"/>
      <c r="RZV28" s="6"/>
      <c r="RZW28" s="6"/>
      <c r="RZX28" s="6"/>
      <c r="RZY28" s="6"/>
      <c r="RZZ28" s="6"/>
      <c r="SAA28" s="6"/>
      <c r="SAB28" s="6"/>
      <c r="SAC28" s="6"/>
      <c r="SAD28" s="6"/>
      <c r="SAE28" s="6"/>
      <c r="SAF28" s="6"/>
      <c r="SAG28" s="6"/>
      <c r="SAH28" s="6"/>
      <c r="SAI28" s="6"/>
      <c r="SAJ28" s="6"/>
      <c r="SAK28" s="6"/>
      <c r="SAL28" s="6"/>
      <c r="SAM28" s="6"/>
      <c r="SAN28" s="6"/>
      <c r="SAO28" s="6"/>
      <c r="SAP28" s="6"/>
      <c r="SAQ28" s="6"/>
      <c r="SAR28" s="6"/>
      <c r="SAS28" s="6"/>
      <c r="SAT28" s="6"/>
      <c r="SAU28" s="6"/>
      <c r="SAV28" s="6"/>
      <c r="SAW28" s="6"/>
      <c r="SAX28" s="6"/>
      <c r="SAY28" s="6"/>
      <c r="SAZ28" s="6"/>
      <c r="SBA28" s="6"/>
      <c r="SBB28" s="6"/>
      <c r="SBC28" s="6"/>
      <c r="SBD28" s="6"/>
      <c r="SBE28" s="6"/>
      <c r="SBF28" s="6"/>
      <c r="SBG28" s="6"/>
      <c r="SBH28" s="6"/>
      <c r="SBI28" s="6"/>
      <c r="SBJ28" s="6"/>
      <c r="SBK28" s="6"/>
      <c r="SBL28" s="6"/>
      <c r="SBM28" s="6"/>
      <c r="SBN28" s="6"/>
      <c r="SBO28" s="6"/>
      <c r="SBP28" s="6"/>
      <c r="SBQ28" s="6"/>
      <c r="SBR28" s="6"/>
      <c r="SBS28" s="6"/>
      <c r="SBT28" s="6"/>
      <c r="SBU28" s="6"/>
      <c r="SBV28" s="6"/>
      <c r="SBW28" s="6"/>
      <c r="SBX28" s="6"/>
      <c r="SBY28" s="6"/>
      <c r="SBZ28" s="6"/>
      <c r="SCA28" s="6"/>
      <c r="SCB28" s="6"/>
      <c r="SCC28" s="6"/>
      <c r="SCD28" s="6"/>
      <c r="SCE28" s="6"/>
      <c r="SCF28" s="6"/>
      <c r="SCG28" s="6"/>
      <c r="SCH28" s="6"/>
      <c r="SCI28" s="6"/>
      <c r="SCJ28" s="6"/>
      <c r="SCK28" s="6"/>
      <c r="SCL28" s="6"/>
      <c r="SCM28" s="6"/>
      <c r="SCN28" s="6"/>
      <c r="SCO28" s="6"/>
      <c r="SCP28" s="6"/>
      <c r="SCQ28" s="6"/>
      <c r="SCR28" s="6"/>
      <c r="SCS28" s="6"/>
      <c r="SCT28" s="6"/>
      <c r="SCU28" s="6"/>
      <c r="SCV28" s="6"/>
      <c r="SCW28" s="6"/>
      <c r="SCX28" s="6"/>
      <c r="SCY28" s="6"/>
      <c r="SCZ28" s="6"/>
      <c r="SDA28" s="6"/>
      <c r="SDB28" s="6"/>
      <c r="SDC28" s="6"/>
      <c r="SDD28" s="6"/>
      <c r="SDE28" s="6"/>
      <c r="SDF28" s="6"/>
      <c r="SDG28" s="6"/>
      <c r="SDH28" s="6"/>
      <c r="SDI28" s="6"/>
      <c r="SDJ28" s="6"/>
      <c r="SDK28" s="6"/>
      <c r="SDL28" s="6"/>
      <c r="SDM28" s="6"/>
      <c r="SDN28" s="6"/>
      <c r="SDO28" s="6"/>
      <c r="SDP28" s="6"/>
      <c r="SDQ28" s="6"/>
      <c r="SDR28" s="6"/>
      <c r="SDS28" s="6"/>
      <c r="SDT28" s="6"/>
      <c r="SDU28" s="6"/>
      <c r="SDV28" s="6"/>
      <c r="SDW28" s="6"/>
      <c r="SDX28" s="6"/>
      <c r="SDY28" s="6"/>
      <c r="SDZ28" s="6"/>
      <c r="SEA28" s="6"/>
      <c r="SEB28" s="6"/>
      <c r="SEC28" s="6"/>
      <c r="SED28" s="6"/>
      <c r="SEE28" s="6"/>
      <c r="SEF28" s="6"/>
      <c r="SEG28" s="6"/>
      <c r="SEH28" s="6"/>
      <c r="SEI28" s="6"/>
      <c r="SEJ28" s="6"/>
      <c r="SEK28" s="6"/>
      <c r="SEL28" s="6"/>
      <c r="SEM28" s="6"/>
      <c r="SEN28" s="6"/>
      <c r="SEO28" s="6"/>
      <c r="SEP28" s="6"/>
      <c r="SEQ28" s="6"/>
      <c r="SER28" s="6"/>
      <c r="SES28" s="6"/>
      <c r="SET28" s="6"/>
      <c r="SEU28" s="6"/>
      <c r="SEV28" s="6"/>
      <c r="SEW28" s="6"/>
      <c r="SEX28" s="6"/>
      <c r="SEY28" s="6"/>
      <c r="SEZ28" s="6"/>
      <c r="SFA28" s="6"/>
      <c r="SFB28" s="6"/>
      <c r="SFC28" s="6"/>
      <c r="SFD28" s="6"/>
      <c r="SFE28" s="6"/>
      <c r="SFF28" s="6"/>
      <c r="SFG28" s="6"/>
      <c r="SFH28" s="6"/>
      <c r="SFI28" s="6"/>
      <c r="SFJ28" s="6"/>
      <c r="SFK28" s="6"/>
      <c r="SFL28" s="6"/>
      <c r="SFM28" s="6"/>
      <c r="SFN28" s="6"/>
      <c r="SFO28" s="6"/>
      <c r="SFP28" s="6"/>
      <c r="SFQ28" s="6"/>
      <c r="SFR28" s="6"/>
      <c r="SFS28" s="6"/>
      <c r="SFT28" s="6"/>
      <c r="SFU28" s="6"/>
      <c r="SFV28" s="6"/>
      <c r="SFW28" s="6"/>
      <c r="SFX28" s="6"/>
      <c r="SFY28" s="6"/>
      <c r="SFZ28" s="6"/>
      <c r="SGA28" s="6"/>
      <c r="SGB28" s="6"/>
      <c r="SGC28" s="6"/>
      <c r="SGD28" s="6"/>
      <c r="SGE28" s="6"/>
      <c r="SGF28" s="6"/>
      <c r="SGG28" s="6"/>
      <c r="SGH28" s="6"/>
      <c r="SGI28" s="6"/>
      <c r="SGJ28" s="6"/>
      <c r="SGK28" s="6"/>
      <c r="SGL28" s="6"/>
      <c r="SGM28" s="6"/>
      <c r="SGN28" s="6"/>
      <c r="SGO28" s="6"/>
      <c r="SGP28" s="6"/>
      <c r="SGQ28" s="6"/>
      <c r="SGR28" s="6"/>
      <c r="SGS28" s="6"/>
      <c r="SGT28" s="6"/>
      <c r="SGU28" s="6"/>
      <c r="SGV28" s="6"/>
      <c r="SGW28" s="6"/>
      <c r="SGX28" s="6"/>
      <c r="SGY28" s="6"/>
      <c r="SGZ28" s="6"/>
      <c r="SHA28" s="6"/>
      <c r="SHB28" s="6"/>
      <c r="SHC28" s="6"/>
      <c r="SHD28" s="6"/>
      <c r="SHE28" s="6"/>
      <c r="SHF28" s="6"/>
      <c r="SHG28" s="6"/>
      <c r="SHH28" s="6"/>
      <c r="SHI28" s="6"/>
      <c r="SHJ28" s="6"/>
      <c r="SHK28" s="6"/>
      <c r="SHL28" s="6"/>
      <c r="SHM28" s="6"/>
      <c r="SHN28" s="6"/>
      <c r="SHO28" s="6"/>
      <c r="SHP28" s="6"/>
      <c r="SHQ28" s="6"/>
      <c r="SHR28" s="6"/>
      <c r="SHS28" s="6"/>
      <c r="SHT28" s="6"/>
      <c r="SHU28" s="6"/>
      <c r="SHV28" s="6"/>
      <c r="SHW28" s="6"/>
      <c r="SHX28" s="6"/>
      <c r="SHY28" s="6"/>
      <c r="SHZ28" s="6"/>
      <c r="SIA28" s="6"/>
      <c r="SIB28" s="6"/>
      <c r="SIC28" s="6"/>
      <c r="SID28" s="6"/>
      <c r="SIE28" s="6"/>
      <c r="SIF28" s="6"/>
      <c r="SIG28" s="6"/>
      <c r="SIH28" s="6"/>
      <c r="SII28" s="6"/>
      <c r="SIJ28" s="6"/>
      <c r="SIK28" s="6"/>
      <c r="SIL28" s="6"/>
      <c r="SIM28" s="6"/>
      <c r="SIN28" s="6"/>
      <c r="SIO28" s="6"/>
      <c r="SIP28" s="6"/>
      <c r="SIQ28" s="6"/>
      <c r="SIR28" s="6"/>
      <c r="SIS28" s="6"/>
      <c r="SIT28" s="6"/>
      <c r="SIU28" s="6"/>
      <c r="SIV28" s="6"/>
      <c r="SIW28" s="6"/>
      <c r="SIX28" s="6"/>
      <c r="SIY28" s="6"/>
      <c r="SIZ28" s="6"/>
      <c r="SJA28" s="6"/>
      <c r="SJB28" s="6"/>
      <c r="SJC28" s="6"/>
      <c r="SJD28" s="6"/>
      <c r="SJE28" s="6"/>
      <c r="SJF28" s="6"/>
      <c r="SJG28" s="6"/>
      <c r="SJH28" s="6"/>
      <c r="SJI28" s="6"/>
      <c r="SJJ28" s="6"/>
      <c r="SJK28" s="6"/>
      <c r="SJL28" s="6"/>
      <c r="SJM28" s="6"/>
      <c r="SJN28" s="6"/>
      <c r="SJO28" s="6"/>
      <c r="SJP28" s="6"/>
      <c r="SJQ28" s="6"/>
      <c r="SJR28" s="6"/>
      <c r="SJS28" s="6"/>
      <c r="SJT28" s="6"/>
      <c r="SJU28" s="6"/>
      <c r="SJV28" s="6"/>
      <c r="SJW28" s="6"/>
      <c r="SJX28" s="6"/>
      <c r="SJY28" s="6"/>
      <c r="SJZ28" s="6"/>
      <c r="SKA28" s="6"/>
      <c r="SKB28" s="6"/>
      <c r="SKC28" s="6"/>
      <c r="SKD28" s="6"/>
      <c r="SKE28" s="6"/>
      <c r="SKF28" s="6"/>
      <c r="SKG28" s="6"/>
      <c r="SKH28" s="6"/>
      <c r="SKI28" s="6"/>
      <c r="SKJ28" s="6"/>
      <c r="SKK28" s="6"/>
      <c r="SKL28" s="6"/>
      <c r="SKM28" s="6"/>
      <c r="SKN28" s="6"/>
      <c r="SKO28" s="6"/>
      <c r="SKP28" s="6"/>
      <c r="SKQ28" s="6"/>
      <c r="SKR28" s="6"/>
      <c r="SKS28" s="6"/>
      <c r="SKT28" s="6"/>
      <c r="SKU28" s="6"/>
      <c r="SKV28" s="6"/>
      <c r="SKW28" s="6"/>
      <c r="SKX28" s="6"/>
      <c r="SKY28" s="6"/>
      <c r="SKZ28" s="6"/>
      <c r="SLA28" s="6"/>
      <c r="SLB28" s="6"/>
      <c r="SLC28" s="6"/>
      <c r="SLD28" s="6"/>
      <c r="SLE28" s="6"/>
      <c r="SLF28" s="6"/>
      <c r="SLG28" s="6"/>
      <c r="SLH28" s="6"/>
      <c r="SLI28" s="6"/>
      <c r="SLJ28" s="6"/>
      <c r="SLK28" s="6"/>
      <c r="SLL28" s="6"/>
      <c r="SLM28" s="6"/>
      <c r="SLN28" s="6"/>
      <c r="SLO28" s="6"/>
      <c r="SLP28" s="6"/>
      <c r="SLQ28" s="6"/>
      <c r="SLR28" s="6"/>
      <c r="SLS28" s="6"/>
      <c r="SLT28" s="6"/>
      <c r="SLU28" s="6"/>
      <c r="SLV28" s="6"/>
      <c r="SLW28" s="6"/>
      <c r="SLX28" s="6"/>
      <c r="SLY28" s="6"/>
      <c r="SLZ28" s="6"/>
      <c r="SMA28" s="6"/>
      <c r="SMB28" s="6"/>
      <c r="SMC28" s="6"/>
      <c r="SMD28" s="6"/>
      <c r="SME28" s="6"/>
      <c r="SMF28" s="6"/>
      <c r="SMG28" s="6"/>
      <c r="SMH28" s="6"/>
      <c r="SMI28" s="6"/>
      <c r="SMJ28" s="6"/>
      <c r="SMK28" s="6"/>
      <c r="SML28" s="6"/>
      <c r="SMM28" s="6"/>
      <c r="SMN28" s="6"/>
      <c r="SMO28" s="6"/>
      <c r="SMP28" s="6"/>
      <c r="SMQ28" s="6"/>
      <c r="SMR28" s="6"/>
      <c r="SMS28" s="6"/>
      <c r="SMT28" s="6"/>
      <c r="SMU28" s="6"/>
      <c r="SMV28" s="6"/>
      <c r="SMW28" s="6"/>
      <c r="SMX28" s="6"/>
      <c r="SMY28" s="6"/>
      <c r="SMZ28" s="6"/>
      <c r="SNA28" s="6"/>
      <c r="SNB28" s="6"/>
      <c r="SNC28" s="6"/>
      <c r="SND28" s="6"/>
      <c r="SNE28" s="6"/>
      <c r="SNF28" s="6"/>
      <c r="SNG28" s="6"/>
      <c r="SNH28" s="6"/>
      <c r="SNI28" s="6"/>
      <c r="SNJ28" s="6"/>
      <c r="SNK28" s="6"/>
      <c r="SNL28" s="6"/>
      <c r="SNM28" s="6"/>
      <c r="SNN28" s="6"/>
      <c r="SNO28" s="6"/>
      <c r="SNP28" s="6"/>
      <c r="SNQ28" s="6"/>
      <c r="SNR28" s="6"/>
      <c r="SNS28" s="6"/>
      <c r="SNT28" s="6"/>
      <c r="SNU28" s="6"/>
      <c r="SNV28" s="6"/>
      <c r="SNW28" s="6"/>
      <c r="SNX28" s="6"/>
      <c r="SNY28" s="6"/>
      <c r="SNZ28" s="6"/>
      <c r="SOA28" s="6"/>
      <c r="SOB28" s="6"/>
      <c r="SOC28" s="6"/>
      <c r="SOD28" s="6"/>
      <c r="SOE28" s="6"/>
      <c r="SOF28" s="6"/>
      <c r="SOG28" s="6"/>
      <c r="SOH28" s="6"/>
      <c r="SOI28" s="6"/>
      <c r="SOJ28" s="6"/>
      <c r="SOK28" s="6"/>
      <c r="SOL28" s="6"/>
      <c r="SOM28" s="6"/>
      <c r="SON28" s="6"/>
      <c r="SOO28" s="6"/>
      <c r="SOP28" s="6"/>
      <c r="SOQ28" s="6"/>
      <c r="SOR28" s="6"/>
      <c r="SOS28" s="6"/>
      <c r="SOT28" s="6"/>
      <c r="SOU28" s="6"/>
      <c r="SOV28" s="6"/>
      <c r="SOW28" s="6"/>
      <c r="SOX28" s="6"/>
      <c r="SOY28" s="6"/>
      <c r="SOZ28" s="6"/>
      <c r="SPA28" s="6"/>
      <c r="SPB28" s="6"/>
      <c r="SPC28" s="6"/>
      <c r="SPD28" s="6"/>
      <c r="SPE28" s="6"/>
      <c r="SPF28" s="6"/>
      <c r="SPG28" s="6"/>
      <c r="SPH28" s="6"/>
      <c r="SPI28" s="6"/>
      <c r="SPJ28" s="6"/>
      <c r="SPK28" s="6"/>
      <c r="SPL28" s="6"/>
      <c r="SPM28" s="6"/>
      <c r="SPN28" s="6"/>
      <c r="SPO28" s="6"/>
      <c r="SPP28" s="6"/>
      <c r="SPQ28" s="6"/>
      <c r="SPR28" s="6"/>
      <c r="SPS28" s="6"/>
      <c r="SPT28" s="6"/>
      <c r="SPU28" s="6"/>
      <c r="SPV28" s="6"/>
      <c r="SPW28" s="6"/>
      <c r="SPX28" s="6"/>
      <c r="SPY28" s="6"/>
      <c r="SPZ28" s="6"/>
      <c r="SQA28" s="6"/>
      <c r="SQB28" s="6"/>
      <c r="SQC28" s="6"/>
      <c r="SQD28" s="6"/>
      <c r="SQE28" s="6"/>
      <c r="SQF28" s="6"/>
      <c r="SQG28" s="6"/>
      <c r="SQH28" s="6"/>
      <c r="SQI28" s="6"/>
      <c r="SQJ28" s="6"/>
      <c r="SQK28" s="6"/>
      <c r="SQL28" s="6"/>
      <c r="SQM28" s="6"/>
      <c r="SQN28" s="6"/>
      <c r="SQO28" s="6"/>
      <c r="SQP28" s="6"/>
      <c r="SQQ28" s="6"/>
      <c r="SQR28" s="6"/>
      <c r="SQS28" s="6"/>
      <c r="SQT28" s="6"/>
      <c r="SQU28" s="6"/>
      <c r="SQV28" s="6"/>
      <c r="SQW28" s="6"/>
      <c r="SQX28" s="6"/>
      <c r="SQY28" s="6"/>
      <c r="SQZ28" s="6"/>
      <c r="SRA28" s="6"/>
      <c r="SRB28" s="6"/>
      <c r="SRC28" s="6"/>
      <c r="SRD28" s="6"/>
      <c r="SRE28" s="6"/>
      <c r="SRF28" s="6"/>
      <c r="SRG28" s="6"/>
      <c r="SRH28" s="6"/>
      <c r="SRI28" s="6"/>
      <c r="SRJ28" s="6"/>
      <c r="SRK28" s="6"/>
      <c r="SRL28" s="6"/>
      <c r="SRM28" s="6"/>
      <c r="SRN28" s="6"/>
      <c r="SRO28" s="6"/>
      <c r="SRP28" s="6"/>
      <c r="SRQ28" s="6"/>
      <c r="SRR28" s="6"/>
      <c r="SRS28" s="6"/>
      <c r="SRT28" s="6"/>
      <c r="SRU28" s="6"/>
      <c r="SRV28" s="6"/>
      <c r="SRW28" s="6"/>
      <c r="SRX28" s="6"/>
      <c r="SRY28" s="6"/>
      <c r="SRZ28" s="6"/>
      <c r="SSA28" s="6"/>
      <c r="SSB28" s="6"/>
      <c r="SSC28" s="6"/>
      <c r="SSD28" s="6"/>
      <c r="SSE28" s="6"/>
      <c r="SSF28" s="6"/>
      <c r="SSG28" s="6"/>
      <c r="SSH28" s="6"/>
      <c r="SSI28" s="6"/>
      <c r="SSJ28" s="6"/>
      <c r="SSK28" s="6"/>
      <c r="SSL28" s="6"/>
      <c r="SSM28" s="6"/>
      <c r="SSN28" s="6"/>
      <c r="SSO28" s="6"/>
      <c r="SSP28" s="6"/>
      <c r="SSQ28" s="6"/>
      <c r="SSR28" s="6"/>
      <c r="SSS28" s="6"/>
      <c r="SST28" s="6"/>
      <c r="SSU28" s="6"/>
      <c r="SSV28" s="6"/>
      <c r="SSW28" s="6"/>
      <c r="SSX28" s="6"/>
      <c r="SSY28" s="6"/>
      <c r="SSZ28" s="6"/>
      <c r="STA28" s="6"/>
      <c r="STB28" s="6"/>
      <c r="STC28" s="6"/>
      <c r="STD28" s="6"/>
      <c r="STE28" s="6"/>
      <c r="STF28" s="6"/>
      <c r="STG28" s="6"/>
      <c r="STH28" s="6"/>
      <c r="STI28" s="6"/>
      <c r="STJ28" s="6"/>
      <c r="STK28" s="6"/>
      <c r="STL28" s="6"/>
      <c r="STM28" s="6"/>
      <c r="STN28" s="6"/>
      <c r="STO28" s="6"/>
      <c r="STP28" s="6"/>
      <c r="STQ28" s="6"/>
      <c r="STR28" s="6"/>
      <c r="STS28" s="6"/>
      <c r="STT28" s="6"/>
      <c r="STU28" s="6"/>
      <c r="STV28" s="6"/>
      <c r="STW28" s="6"/>
      <c r="STX28" s="6"/>
      <c r="STY28" s="6"/>
      <c r="STZ28" s="6"/>
      <c r="SUA28" s="6"/>
      <c r="SUB28" s="6"/>
      <c r="SUC28" s="6"/>
      <c r="SUD28" s="6"/>
      <c r="SUE28" s="6"/>
      <c r="SUF28" s="6"/>
      <c r="SUG28" s="6"/>
      <c r="SUH28" s="6"/>
      <c r="SUI28" s="6"/>
      <c r="SUJ28" s="6"/>
      <c r="SUK28" s="6"/>
      <c r="SUL28" s="6"/>
      <c r="SUM28" s="6"/>
      <c r="SUN28" s="6"/>
      <c r="SUO28" s="6"/>
      <c r="SUP28" s="6"/>
      <c r="SUQ28" s="6"/>
      <c r="SUR28" s="6"/>
      <c r="SUS28" s="6"/>
      <c r="SUT28" s="6"/>
      <c r="SUU28" s="6"/>
      <c r="SUV28" s="6"/>
      <c r="SUW28" s="6"/>
      <c r="SUX28" s="6"/>
      <c r="SUY28" s="6"/>
      <c r="SUZ28" s="6"/>
      <c r="SVA28" s="6"/>
      <c r="SVB28" s="6"/>
      <c r="SVC28" s="6"/>
      <c r="SVD28" s="6"/>
      <c r="SVE28" s="6"/>
      <c r="SVF28" s="6"/>
      <c r="SVG28" s="6"/>
      <c r="SVH28" s="6"/>
      <c r="SVI28" s="6"/>
      <c r="SVJ28" s="6"/>
      <c r="SVK28" s="6"/>
      <c r="SVL28" s="6"/>
      <c r="SVM28" s="6"/>
      <c r="SVN28" s="6"/>
      <c r="SVO28" s="6"/>
      <c r="SVP28" s="6"/>
      <c r="SVQ28" s="6"/>
      <c r="SVR28" s="6"/>
      <c r="SVS28" s="6"/>
      <c r="SVT28" s="6"/>
      <c r="SVU28" s="6"/>
      <c r="SVV28" s="6"/>
      <c r="SVW28" s="6"/>
      <c r="SVX28" s="6"/>
      <c r="SVY28" s="6"/>
      <c r="SVZ28" s="6"/>
      <c r="SWA28" s="6"/>
      <c r="SWB28" s="6"/>
      <c r="SWC28" s="6"/>
      <c r="SWD28" s="6"/>
      <c r="SWE28" s="6"/>
      <c r="SWF28" s="6"/>
      <c r="SWG28" s="6"/>
      <c r="SWH28" s="6"/>
      <c r="SWI28" s="6"/>
      <c r="SWJ28" s="6"/>
      <c r="SWK28" s="6"/>
      <c r="SWL28" s="6"/>
      <c r="SWM28" s="6"/>
      <c r="SWN28" s="6"/>
      <c r="SWO28" s="6"/>
      <c r="SWP28" s="6"/>
      <c r="SWQ28" s="6"/>
      <c r="SWR28" s="6"/>
      <c r="SWS28" s="6"/>
      <c r="SWT28" s="6"/>
      <c r="SWU28" s="6"/>
      <c r="SWV28" s="6"/>
      <c r="SWW28" s="6"/>
      <c r="SWX28" s="6"/>
      <c r="SWY28" s="6"/>
      <c r="SWZ28" s="6"/>
      <c r="SXA28" s="6"/>
      <c r="SXB28" s="6"/>
      <c r="SXC28" s="6"/>
      <c r="SXD28" s="6"/>
      <c r="SXE28" s="6"/>
      <c r="SXF28" s="6"/>
      <c r="SXG28" s="6"/>
      <c r="SXH28" s="6"/>
      <c r="SXI28" s="6"/>
      <c r="SXJ28" s="6"/>
      <c r="SXK28" s="6"/>
      <c r="SXL28" s="6"/>
      <c r="SXM28" s="6"/>
      <c r="SXN28" s="6"/>
      <c r="SXO28" s="6"/>
      <c r="SXP28" s="6"/>
      <c r="SXQ28" s="6"/>
      <c r="SXR28" s="6"/>
      <c r="SXS28" s="6"/>
      <c r="SXT28" s="6"/>
      <c r="SXU28" s="6"/>
      <c r="SXV28" s="6"/>
      <c r="SXW28" s="6"/>
      <c r="SXX28" s="6"/>
      <c r="SXY28" s="6"/>
      <c r="SXZ28" s="6"/>
      <c r="SYA28" s="6"/>
      <c r="SYB28" s="6"/>
      <c r="SYC28" s="6"/>
      <c r="SYD28" s="6"/>
      <c r="SYE28" s="6"/>
      <c r="SYF28" s="6"/>
      <c r="SYG28" s="6"/>
      <c r="SYH28" s="6"/>
      <c r="SYI28" s="6"/>
      <c r="SYJ28" s="6"/>
      <c r="SYK28" s="6"/>
      <c r="SYL28" s="6"/>
      <c r="SYM28" s="6"/>
      <c r="SYN28" s="6"/>
      <c r="SYO28" s="6"/>
      <c r="SYP28" s="6"/>
      <c r="SYQ28" s="6"/>
      <c r="SYR28" s="6"/>
      <c r="SYS28" s="6"/>
      <c r="SYT28" s="6"/>
      <c r="SYU28" s="6"/>
      <c r="SYV28" s="6"/>
      <c r="SYW28" s="6"/>
      <c r="SYX28" s="6"/>
      <c r="SYY28" s="6"/>
      <c r="SYZ28" s="6"/>
      <c r="SZA28" s="6"/>
      <c r="SZB28" s="6"/>
      <c r="SZC28" s="6"/>
      <c r="SZD28" s="6"/>
      <c r="SZE28" s="6"/>
      <c r="SZF28" s="6"/>
      <c r="SZG28" s="6"/>
      <c r="SZH28" s="6"/>
      <c r="SZI28" s="6"/>
      <c r="SZJ28" s="6"/>
      <c r="SZK28" s="6"/>
      <c r="SZL28" s="6"/>
      <c r="SZM28" s="6"/>
      <c r="SZN28" s="6"/>
      <c r="SZO28" s="6"/>
      <c r="SZP28" s="6"/>
      <c r="SZQ28" s="6"/>
      <c r="SZR28" s="6"/>
      <c r="SZS28" s="6"/>
      <c r="SZT28" s="6"/>
      <c r="SZU28" s="6"/>
      <c r="SZV28" s="6"/>
      <c r="SZW28" s="6"/>
      <c r="SZX28" s="6"/>
      <c r="SZY28" s="6"/>
      <c r="SZZ28" s="6"/>
      <c r="TAA28" s="6"/>
      <c r="TAB28" s="6"/>
      <c r="TAC28" s="6"/>
      <c r="TAD28" s="6"/>
      <c r="TAE28" s="6"/>
      <c r="TAF28" s="6"/>
      <c r="TAG28" s="6"/>
      <c r="TAH28" s="6"/>
      <c r="TAI28" s="6"/>
      <c r="TAJ28" s="6"/>
      <c r="TAK28" s="6"/>
      <c r="TAL28" s="6"/>
      <c r="TAM28" s="6"/>
      <c r="TAN28" s="6"/>
      <c r="TAO28" s="6"/>
      <c r="TAP28" s="6"/>
      <c r="TAQ28" s="6"/>
      <c r="TAR28" s="6"/>
      <c r="TAS28" s="6"/>
      <c r="TAT28" s="6"/>
      <c r="TAU28" s="6"/>
      <c r="TAV28" s="6"/>
      <c r="TAW28" s="6"/>
      <c r="TAX28" s="6"/>
      <c r="TAY28" s="6"/>
      <c r="TAZ28" s="6"/>
      <c r="TBA28" s="6"/>
      <c r="TBB28" s="6"/>
      <c r="TBC28" s="6"/>
      <c r="TBD28" s="6"/>
      <c r="TBE28" s="6"/>
      <c r="TBF28" s="6"/>
      <c r="TBG28" s="6"/>
      <c r="TBH28" s="6"/>
      <c r="TBI28" s="6"/>
      <c r="TBJ28" s="6"/>
      <c r="TBK28" s="6"/>
      <c r="TBL28" s="6"/>
      <c r="TBM28" s="6"/>
      <c r="TBN28" s="6"/>
      <c r="TBO28" s="6"/>
      <c r="TBP28" s="6"/>
      <c r="TBQ28" s="6"/>
      <c r="TBR28" s="6"/>
      <c r="TBS28" s="6"/>
      <c r="TBT28" s="6"/>
      <c r="TBU28" s="6"/>
      <c r="TBV28" s="6"/>
      <c r="TBW28" s="6"/>
      <c r="TBX28" s="6"/>
      <c r="TBY28" s="6"/>
      <c r="TBZ28" s="6"/>
      <c r="TCA28" s="6"/>
      <c r="TCB28" s="6"/>
      <c r="TCC28" s="6"/>
      <c r="TCD28" s="6"/>
      <c r="TCE28" s="6"/>
      <c r="TCF28" s="6"/>
      <c r="TCG28" s="6"/>
      <c r="TCH28" s="6"/>
      <c r="TCI28" s="6"/>
      <c r="TCJ28" s="6"/>
      <c r="TCK28" s="6"/>
      <c r="TCL28" s="6"/>
      <c r="TCM28" s="6"/>
      <c r="TCN28" s="6"/>
      <c r="TCO28" s="6"/>
      <c r="TCP28" s="6"/>
      <c r="TCQ28" s="6"/>
      <c r="TCR28" s="6"/>
      <c r="TCS28" s="6"/>
      <c r="TCT28" s="6"/>
      <c r="TCU28" s="6"/>
      <c r="TCV28" s="6"/>
      <c r="TCW28" s="6"/>
      <c r="TCX28" s="6"/>
      <c r="TCY28" s="6"/>
      <c r="TCZ28" s="6"/>
      <c r="TDA28" s="6"/>
      <c r="TDB28" s="6"/>
      <c r="TDC28" s="6"/>
      <c r="TDD28" s="6"/>
      <c r="TDE28" s="6"/>
      <c r="TDF28" s="6"/>
      <c r="TDG28" s="6"/>
      <c r="TDH28" s="6"/>
      <c r="TDI28" s="6"/>
      <c r="TDJ28" s="6"/>
      <c r="TDK28" s="6"/>
      <c r="TDL28" s="6"/>
      <c r="TDM28" s="6"/>
      <c r="TDN28" s="6"/>
      <c r="TDO28" s="6"/>
      <c r="TDP28" s="6"/>
      <c r="TDQ28" s="6"/>
      <c r="TDR28" s="6"/>
      <c r="TDS28" s="6"/>
      <c r="TDT28" s="6"/>
      <c r="TDU28" s="6"/>
      <c r="TDV28" s="6"/>
      <c r="TDW28" s="6"/>
      <c r="TDX28" s="6"/>
      <c r="TDY28" s="6"/>
      <c r="TDZ28" s="6"/>
      <c r="TEA28" s="6"/>
      <c r="TEB28" s="6"/>
      <c r="TEC28" s="6"/>
      <c r="TED28" s="6"/>
      <c r="TEE28" s="6"/>
      <c r="TEF28" s="6"/>
      <c r="TEG28" s="6"/>
      <c r="TEH28" s="6"/>
      <c r="TEI28" s="6"/>
      <c r="TEJ28" s="6"/>
      <c r="TEK28" s="6"/>
      <c r="TEL28" s="6"/>
      <c r="TEM28" s="6"/>
      <c r="TEN28" s="6"/>
      <c r="TEO28" s="6"/>
      <c r="TEP28" s="6"/>
      <c r="TEQ28" s="6"/>
      <c r="TER28" s="6"/>
      <c r="TES28" s="6"/>
      <c r="TET28" s="6"/>
      <c r="TEU28" s="6"/>
      <c r="TEV28" s="6"/>
      <c r="TEW28" s="6"/>
      <c r="TEX28" s="6"/>
      <c r="TEY28" s="6"/>
      <c r="TEZ28" s="6"/>
      <c r="TFA28" s="6"/>
      <c r="TFB28" s="6"/>
      <c r="TFC28" s="6"/>
      <c r="TFD28" s="6"/>
      <c r="TFE28" s="6"/>
      <c r="TFF28" s="6"/>
      <c r="TFG28" s="6"/>
      <c r="TFH28" s="6"/>
      <c r="TFI28" s="6"/>
      <c r="TFJ28" s="6"/>
      <c r="TFK28" s="6"/>
      <c r="TFL28" s="6"/>
      <c r="TFM28" s="6"/>
      <c r="TFN28" s="6"/>
      <c r="TFO28" s="6"/>
      <c r="TFP28" s="6"/>
      <c r="TFQ28" s="6"/>
      <c r="TFR28" s="6"/>
      <c r="TFS28" s="6"/>
      <c r="TFT28" s="6"/>
      <c r="TFU28" s="6"/>
      <c r="TFV28" s="6"/>
      <c r="TFW28" s="6"/>
      <c r="TFX28" s="6"/>
      <c r="TFY28" s="6"/>
      <c r="TFZ28" s="6"/>
      <c r="TGA28" s="6"/>
      <c r="TGB28" s="6"/>
      <c r="TGC28" s="6"/>
      <c r="TGD28" s="6"/>
      <c r="TGE28" s="6"/>
      <c r="TGF28" s="6"/>
      <c r="TGG28" s="6"/>
      <c r="TGH28" s="6"/>
      <c r="TGI28" s="6"/>
      <c r="TGJ28" s="6"/>
      <c r="TGK28" s="6"/>
      <c r="TGL28" s="6"/>
      <c r="TGM28" s="6"/>
      <c r="TGN28" s="6"/>
      <c r="TGO28" s="6"/>
      <c r="TGP28" s="6"/>
      <c r="TGQ28" s="6"/>
      <c r="TGR28" s="6"/>
      <c r="TGS28" s="6"/>
      <c r="TGT28" s="6"/>
      <c r="TGU28" s="6"/>
      <c r="TGV28" s="6"/>
      <c r="TGW28" s="6"/>
      <c r="TGX28" s="6"/>
      <c r="TGY28" s="6"/>
      <c r="TGZ28" s="6"/>
      <c r="THA28" s="6"/>
      <c r="THB28" s="6"/>
      <c r="THC28" s="6"/>
      <c r="THD28" s="6"/>
      <c r="THE28" s="6"/>
      <c r="THF28" s="6"/>
      <c r="THG28" s="6"/>
      <c r="THH28" s="6"/>
      <c r="THI28" s="6"/>
      <c r="THJ28" s="6"/>
      <c r="THK28" s="6"/>
      <c r="THL28" s="6"/>
      <c r="THM28" s="6"/>
      <c r="THN28" s="6"/>
      <c r="THO28" s="6"/>
      <c r="THP28" s="6"/>
      <c r="THQ28" s="6"/>
      <c r="THR28" s="6"/>
      <c r="THS28" s="6"/>
      <c r="THT28" s="6"/>
      <c r="THU28" s="6"/>
      <c r="THV28" s="6"/>
      <c r="THW28" s="6"/>
      <c r="THX28" s="6"/>
      <c r="THY28" s="6"/>
      <c r="THZ28" s="6"/>
      <c r="TIA28" s="6"/>
      <c r="TIB28" s="6"/>
      <c r="TIC28" s="6"/>
      <c r="TID28" s="6"/>
      <c r="TIE28" s="6"/>
      <c r="TIF28" s="6"/>
      <c r="TIG28" s="6"/>
      <c r="TIH28" s="6"/>
      <c r="TII28" s="6"/>
      <c r="TIJ28" s="6"/>
      <c r="TIK28" s="6"/>
      <c r="TIL28" s="6"/>
      <c r="TIM28" s="6"/>
      <c r="TIN28" s="6"/>
      <c r="TIO28" s="6"/>
      <c r="TIP28" s="6"/>
      <c r="TIQ28" s="6"/>
      <c r="TIR28" s="6"/>
      <c r="TIS28" s="6"/>
      <c r="TIT28" s="6"/>
      <c r="TIU28" s="6"/>
      <c r="TIV28" s="6"/>
      <c r="TIW28" s="6"/>
      <c r="TIX28" s="6"/>
      <c r="TIY28" s="6"/>
      <c r="TIZ28" s="6"/>
      <c r="TJA28" s="6"/>
      <c r="TJB28" s="6"/>
      <c r="TJC28" s="6"/>
      <c r="TJD28" s="6"/>
      <c r="TJE28" s="6"/>
      <c r="TJF28" s="6"/>
      <c r="TJG28" s="6"/>
      <c r="TJH28" s="6"/>
      <c r="TJI28" s="6"/>
      <c r="TJJ28" s="6"/>
      <c r="TJK28" s="6"/>
      <c r="TJL28" s="6"/>
      <c r="TJM28" s="6"/>
      <c r="TJN28" s="6"/>
      <c r="TJO28" s="6"/>
      <c r="TJP28" s="6"/>
      <c r="TJQ28" s="6"/>
      <c r="TJR28" s="6"/>
      <c r="TJS28" s="6"/>
      <c r="TJT28" s="6"/>
      <c r="TJU28" s="6"/>
      <c r="TJV28" s="6"/>
      <c r="TJW28" s="6"/>
      <c r="TJX28" s="6"/>
      <c r="TJY28" s="6"/>
      <c r="TJZ28" s="6"/>
      <c r="TKA28" s="6"/>
      <c r="TKB28" s="6"/>
      <c r="TKC28" s="6"/>
      <c r="TKD28" s="6"/>
      <c r="TKE28" s="6"/>
      <c r="TKF28" s="6"/>
      <c r="TKG28" s="6"/>
      <c r="TKH28" s="6"/>
      <c r="TKI28" s="6"/>
      <c r="TKJ28" s="6"/>
      <c r="TKK28" s="6"/>
      <c r="TKL28" s="6"/>
      <c r="TKM28" s="6"/>
      <c r="TKN28" s="6"/>
      <c r="TKO28" s="6"/>
      <c r="TKP28" s="6"/>
      <c r="TKQ28" s="6"/>
      <c r="TKR28" s="6"/>
      <c r="TKS28" s="6"/>
      <c r="TKT28" s="6"/>
      <c r="TKU28" s="6"/>
      <c r="TKV28" s="6"/>
      <c r="TKW28" s="6"/>
      <c r="TKX28" s="6"/>
      <c r="TKY28" s="6"/>
      <c r="TKZ28" s="6"/>
      <c r="TLA28" s="6"/>
      <c r="TLB28" s="6"/>
      <c r="TLC28" s="6"/>
      <c r="TLD28" s="6"/>
      <c r="TLE28" s="6"/>
      <c r="TLF28" s="6"/>
      <c r="TLG28" s="6"/>
      <c r="TLH28" s="6"/>
      <c r="TLI28" s="6"/>
      <c r="TLJ28" s="6"/>
      <c r="TLK28" s="6"/>
      <c r="TLL28" s="6"/>
      <c r="TLM28" s="6"/>
      <c r="TLN28" s="6"/>
      <c r="TLO28" s="6"/>
      <c r="TLP28" s="6"/>
      <c r="TLQ28" s="6"/>
      <c r="TLR28" s="6"/>
      <c r="TLS28" s="6"/>
      <c r="TLT28" s="6"/>
      <c r="TLU28" s="6"/>
      <c r="TLV28" s="6"/>
      <c r="TLW28" s="6"/>
      <c r="TLX28" s="6"/>
      <c r="TLY28" s="6"/>
      <c r="TLZ28" s="6"/>
      <c r="TMA28" s="6"/>
      <c r="TMB28" s="6"/>
      <c r="TMC28" s="6"/>
      <c r="TMD28" s="6"/>
      <c r="TME28" s="6"/>
      <c r="TMF28" s="6"/>
      <c r="TMG28" s="6"/>
      <c r="TMH28" s="6"/>
      <c r="TMI28" s="6"/>
      <c r="TMJ28" s="6"/>
      <c r="TMK28" s="6"/>
      <c r="TML28" s="6"/>
      <c r="TMM28" s="6"/>
      <c r="TMN28" s="6"/>
      <c r="TMO28" s="6"/>
      <c r="TMP28" s="6"/>
      <c r="TMQ28" s="6"/>
      <c r="TMR28" s="6"/>
      <c r="TMS28" s="6"/>
      <c r="TMT28" s="6"/>
      <c r="TMU28" s="6"/>
      <c r="TMV28" s="6"/>
      <c r="TMW28" s="6"/>
      <c r="TMX28" s="6"/>
      <c r="TMY28" s="6"/>
      <c r="TMZ28" s="6"/>
      <c r="TNA28" s="6"/>
      <c r="TNB28" s="6"/>
      <c r="TNC28" s="6"/>
      <c r="TND28" s="6"/>
      <c r="TNE28" s="6"/>
      <c r="TNF28" s="6"/>
      <c r="TNG28" s="6"/>
      <c r="TNH28" s="6"/>
      <c r="TNI28" s="6"/>
      <c r="TNJ28" s="6"/>
      <c r="TNK28" s="6"/>
      <c r="TNL28" s="6"/>
      <c r="TNM28" s="6"/>
      <c r="TNN28" s="6"/>
      <c r="TNO28" s="6"/>
      <c r="TNP28" s="6"/>
      <c r="TNQ28" s="6"/>
      <c r="TNR28" s="6"/>
      <c r="TNS28" s="6"/>
      <c r="TNT28" s="6"/>
      <c r="TNU28" s="6"/>
      <c r="TNV28" s="6"/>
      <c r="TNW28" s="6"/>
      <c r="TNX28" s="6"/>
      <c r="TNY28" s="6"/>
      <c r="TNZ28" s="6"/>
      <c r="TOA28" s="6"/>
      <c r="TOB28" s="6"/>
      <c r="TOC28" s="6"/>
      <c r="TOD28" s="6"/>
      <c r="TOE28" s="6"/>
      <c r="TOF28" s="6"/>
      <c r="TOG28" s="6"/>
      <c r="TOH28" s="6"/>
      <c r="TOI28" s="6"/>
      <c r="TOJ28" s="6"/>
      <c r="TOK28" s="6"/>
      <c r="TOL28" s="6"/>
      <c r="TOM28" s="6"/>
      <c r="TON28" s="6"/>
      <c r="TOO28" s="6"/>
      <c r="TOP28" s="6"/>
      <c r="TOQ28" s="6"/>
      <c r="TOR28" s="6"/>
      <c r="TOS28" s="6"/>
      <c r="TOT28" s="6"/>
      <c r="TOU28" s="6"/>
      <c r="TOV28" s="6"/>
      <c r="TOW28" s="6"/>
      <c r="TOX28" s="6"/>
      <c r="TOY28" s="6"/>
      <c r="TOZ28" s="6"/>
      <c r="TPA28" s="6"/>
      <c r="TPB28" s="6"/>
      <c r="TPC28" s="6"/>
      <c r="TPD28" s="6"/>
      <c r="TPE28" s="6"/>
      <c r="TPF28" s="6"/>
      <c r="TPG28" s="6"/>
      <c r="TPH28" s="6"/>
      <c r="TPI28" s="6"/>
      <c r="TPJ28" s="6"/>
      <c r="TPK28" s="6"/>
      <c r="TPL28" s="6"/>
      <c r="TPM28" s="6"/>
      <c r="TPN28" s="6"/>
      <c r="TPO28" s="6"/>
      <c r="TPP28" s="6"/>
      <c r="TPQ28" s="6"/>
      <c r="TPR28" s="6"/>
      <c r="TPS28" s="6"/>
      <c r="TPT28" s="6"/>
      <c r="TPU28" s="6"/>
      <c r="TPV28" s="6"/>
      <c r="TPW28" s="6"/>
      <c r="TPX28" s="6"/>
      <c r="TPY28" s="6"/>
      <c r="TPZ28" s="6"/>
      <c r="TQA28" s="6"/>
      <c r="TQB28" s="6"/>
      <c r="TQC28" s="6"/>
      <c r="TQD28" s="6"/>
      <c r="TQE28" s="6"/>
      <c r="TQF28" s="6"/>
      <c r="TQG28" s="6"/>
      <c r="TQH28" s="6"/>
      <c r="TQI28" s="6"/>
      <c r="TQJ28" s="6"/>
      <c r="TQK28" s="6"/>
      <c r="TQL28" s="6"/>
      <c r="TQM28" s="6"/>
      <c r="TQN28" s="6"/>
      <c r="TQO28" s="6"/>
      <c r="TQP28" s="6"/>
      <c r="TQQ28" s="6"/>
      <c r="TQR28" s="6"/>
      <c r="TQS28" s="6"/>
      <c r="TQT28" s="6"/>
      <c r="TQU28" s="6"/>
      <c r="TQV28" s="6"/>
      <c r="TQW28" s="6"/>
      <c r="TQX28" s="6"/>
      <c r="TQY28" s="6"/>
      <c r="TQZ28" s="6"/>
      <c r="TRA28" s="6"/>
      <c r="TRB28" s="6"/>
      <c r="TRC28" s="6"/>
      <c r="TRD28" s="6"/>
      <c r="TRE28" s="6"/>
      <c r="TRF28" s="6"/>
      <c r="TRG28" s="6"/>
      <c r="TRH28" s="6"/>
      <c r="TRI28" s="6"/>
      <c r="TRJ28" s="6"/>
      <c r="TRK28" s="6"/>
      <c r="TRL28" s="6"/>
      <c r="TRM28" s="6"/>
      <c r="TRN28" s="6"/>
      <c r="TRO28" s="6"/>
      <c r="TRP28" s="6"/>
      <c r="TRQ28" s="6"/>
      <c r="TRR28" s="6"/>
      <c r="TRS28" s="6"/>
      <c r="TRT28" s="6"/>
      <c r="TRU28" s="6"/>
      <c r="TRV28" s="6"/>
      <c r="TRW28" s="6"/>
      <c r="TRX28" s="6"/>
      <c r="TRY28" s="6"/>
      <c r="TRZ28" s="6"/>
      <c r="TSA28" s="6"/>
      <c r="TSB28" s="6"/>
      <c r="TSC28" s="6"/>
      <c r="TSD28" s="6"/>
      <c r="TSE28" s="6"/>
      <c r="TSF28" s="6"/>
      <c r="TSG28" s="6"/>
      <c r="TSH28" s="6"/>
      <c r="TSI28" s="6"/>
      <c r="TSJ28" s="6"/>
      <c r="TSK28" s="6"/>
      <c r="TSL28" s="6"/>
      <c r="TSM28" s="6"/>
      <c r="TSN28" s="6"/>
      <c r="TSO28" s="6"/>
      <c r="TSP28" s="6"/>
      <c r="TSQ28" s="6"/>
      <c r="TSR28" s="6"/>
      <c r="TSS28" s="6"/>
      <c r="TST28" s="6"/>
      <c r="TSU28" s="6"/>
      <c r="TSV28" s="6"/>
      <c r="TSW28" s="6"/>
      <c r="TSX28" s="6"/>
      <c r="TSY28" s="6"/>
      <c r="TSZ28" s="6"/>
      <c r="TTA28" s="6"/>
      <c r="TTB28" s="6"/>
      <c r="TTC28" s="6"/>
      <c r="TTD28" s="6"/>
      <c r="TTE28" s="6"/>
      <c r="TTF28" s="6"/>
      <c r="TTG28" s="6"/>
      <c r="TTH28" s="6"/>
      <c r="TTI28" s="6"/>
      <c r="TTJ28" s="6"/>
      <c r="TTK28" s="6"/>
      <c r="TTL28" s="6"/>
      <c r="TTM28" s="6"/>
      <c r="TTN28" s="6"/>
      <c r="TTO28" s="6"/>
      <c r="TTP28" s="6"/>
      <c r="TTQ28" s="6"/>
      <c r="TTR28" s="6"/>
      <c r="TTS28" s="6"/>
      <c r="TTT28" s="6"/>
      <c r="TTU28" s="6"/>
      <c r="TTV28" s="6"/>
      <c r="TTW28" s="6"/>
      <c r="TTX28" s="6"/>
      <c r="TTY28" s="6"/>
      <c r="TTZ28" s="6"/>
      <c r="TUA28" s="6"/>
      <c r="TUB28" s="6"/>
      <c r="TUC28" s="6"/>
      <c r="TUD28" s="6"/>
      <c r="TUE28" s="6"/>
      <c r="TUF28" s="6"/>
      <c r="TUG28" s="6"/>
      <c r="TUH28" s="6"/>
      <c r="TUI28" s="6"/>
      <c r="TUJ28" s="6"/>
      <c r="TUK28" s="6"/>
      <c r="TUL28" s="6"/>
      <c r="TUM28" s="6"/>
      <c r="TUN28" s="6"/>
      <c r="TUO28" s="6"/>
      <c r="TUP28" s="6"/>
      <c r="TUQ28" s="6"/>
      <c r="TUR28" s="6"/>
      <c r="TUS28" s="6"/>
      <c r="TUT28" s="6"/>
      <c r="TUU28" s="6"/>
      <c r="TUV28" s="6"/>
      <c r="TUW28" s="6"/>
      <c r="TUX28" s="6"/>
      <c r="TUY28" s="6"/>
      <c r="TUZ28" s="6"/>
      <c r="TVA28" s="6"/>
      <c r="TVB28" s="6"/>
      <c r="TVC28" s="6"/>
      <c r="TVD28" s="6"/>
      <c r="TVE28" s="6"/>
      <c r="TVF28" s="6"/>
      <c r="TVG28" s="6"/>
      <c r="TVH28" s="6"/>
      <c r="TVI28" s="6"/>
      <c r="TVJ28" s="6"/>
      <c r="TVK28" s="6"/>
      <c r="TVL28" s="6"/>
      <c r="TVM28" s="6"/>
      <c r="TVN28" s="6"/>
      <c r="TVO28" s="6"/>
      <c r="TVP28" s="6"/>
      <c r="TVQ28" s="6"/>
      <c r="TVR28" s="6"/>
      <c r="TVS28" s="6"/>
      <c r="TVT28" s="6"/>
      <c r="TVU28" s="6"/>
      <c r="TVV28" s="6"/>
      <c r="TVW28" s="6"/>
      <c r="TVX28" s="6"/>
      <c r="TVY28" s="6"/>
      <c r="TVZ28" s="6"/>
      <c r="TWA28" s="6"/>
      <c r="TWB28" s="6"/>
      <c r="TWC28" s="6"/>
      <c r="TWD28" s="6"/>
      <c r="TWE28" s="6"/>
      <c r="TWF28" s="6"/>
      <c r="TWG28" s="6"/>
      <c r="TWH28" s="6"/>
      <c r="TWI28" s="6"/>
      <c r="TWJ28" s="6"/>
      <c r="TWK28" s="6"/>
      <c r="TWL28" s="6"/>
      <c r="TWM28" s="6"/>
      <c r="TWN28" s="6"/>
      <c r="TWO28" s="6"/>
      <c r="TWP28" s="6"/>
      <c r="TWQ28" s="6"/>
      <c r="TWR28" s="6"/>
      <c r="TWS28" s="6"/>
      <c r="TWT28" s="6"/>
      <c r="TWU28" s="6"/>
      <c r="TWV28" s="6"/>
      <c r="TWW28" s="6"/>
      <c r="TWX28" s="6"/>
      <c r="TWY28" s="6"/>
      <c r="TWZ28" s="6"/>
      <c r="TXA28" s="6"/>
      <c r="TXB28" s="6"/>
      <c r="TXC28" s="6"/>
      <c r="TXD28" s="6"/>
      <c r="TXE28" s="6"/>
      <c r="TXF28" s="6"/>
      <c r="TXG28" s="6"/>
      <c r="TXH28" s="6"/>
      <c r="TXI28" s="6"/>
      <c r="TXJ28" s="6"/>
      <c r="TXK28" s="6"/>
      <c r="TXL28" s="6"/>
      <c r="TXM28" s="6"/>
      <c r="TXN28" s="6"/>
      <c r="TXO28" s="6"/>
      <c r="TXP28" s="6"/>
      <c r="TXQ28" s="6"/>
      <c r="TXR28" s="6"/>
      <c r="TXS28" s="6"/>
      <c r="TXT28" s="6"/>
      <c r="TXU28" s="6"/>
      <c r="TXV28" s="6"/>
      <c r="TXW28" s="6"/>
      <c r="TXX28" s="6"/>
      <c r="TXY28" s="6"/>
      <c r="TXZ28" s="6"/>
      <c r="TYA28" s="6"/>
      <c r="TYB28" s="6"/>
      <c r="TYC28" s="6"/>
      <c r="TYD28" s="6"/>
      <c r="TYE28" s="6"/>
      <c r="TYF28" s="6"/>
      <c r="TYG28" s="6"/>
      <c r="TYH28" s="6"/>
      <c r="TYI28" s="6"/>
      <c r="TYJ28" s="6"/>
      <c r="TYK28" s="6"/>
      <c r="TYL28" s="6"/>
      <c r="TYM28" s="6"/>
      <c r="TYN28" s="6"/>
      <c r="TYO28" s="6"/>
      <c r="TYP28" s="6"/>
      <c r="TYQ28" s="6"/>
      <c r="TYR28" s="6"/>
      <c r="TYS28" s="6"/>
      <c r="TYT28" s="6"/>
      <c r="TYU28" s="6"/>
      <c r="TYV28" s="6"/>
      <c r="TYW28" s="6"/>
      <c r="TYX28" s="6"/>
      <c r="TYY28" s="6"/>
      <c r="TYZ28" s="6"/>
      <c r="TZA28" s="6"/>
      <c r="TZB28" s="6"/>
      <c r="TZC28" s="6"/>
      <c r="TZD28" s="6"/>
      <c r="TZE28" s="6"/>
      <c r="TZF28" s="6"/>
      <c r="TZG28" s="6"/>
      <c r="TZH28" s="6"/>
      <c r="TZI28" s="6"/>
      <c r="TZJ28" s="6"/>
      <c r="TZK28" s="6"/>
      <c r="TZL28" s="6"/>
      <c r="TZM28" s="6"/>
      <c r="TZN28" s="6"/>
      <c r="TZO28" s="6"/>
      <c r="TZP28" s="6"/>
      <c r="TZQ28" s="6"/>
      <c r="TZR28" s="6"/>
      <c r="TZS28" s="6"/>
      <c r="TZT28" s="6"/>
      <c r="TZU28" s="6"/>
      <c r="TZV28" s="6"/>
      <c r="TZW28" s="6"/>
      <c r="TZX28" s="6"/>
      <c r="TZY28" s="6"/>
      <c r="TZZ28" s="6"/>
      <c r="UAA28" s="6"/>
      <c r="UAB28" s="6"/>
      <c r="UAC28" s="6"/>
      <c r="UAD28" s="6"/>
      <c r="UAE28" s="6"/>
      <c r="UAF28" s="6"/>
      <c r="UAG28" s="6"/>
      <c r="UAH28" s="6"/>
      <c r="UAI28" s="6"/>
      <c r="UAJ28" s="6"/>
      <c r="UAK28" s="6"/>
      <c r="UAL28" s="6"/>
      <c r="UAM28" s="6"/>
      <c r="UAN28" s="6"/>
      <c r="UAO28" s="6"/>
      <c r="UAP28" s="6"/>
      <c r="UAQ28" s="6"/>
      <c r="UAR28" s="6"/>
      <c r="UAS28" s="6"/>
      <c r="UAT28" s="6"/>
      <c r="UAU28" s="6"/>
      <c r="UAV28" s="6"/>
      <c r="UAW28" s="6"/>
      <c r="UAX28" s="6"/>
      <c r="UAY28" s="6"/>
      <c r="UAZ28" s="6"/>
      <c r="UBA28" s="6"/>
      <c r="UBB28" s="6"/>
      <c r="UBC28" s="6"/>
      <c r="UBD28" s="6"/>
      <c r="UBE28" s="6"/>
      <c r="UBF28" s="6"/>
      <c r="UBG28" s="6"/>
      <c r="UBH28" s="6"/>
      <c r="UBI28" s="6"/>
      <c r="UBJ28" s="6"/>
      <c r="UBK28" s="6"/>
      <c r="UBL28" s="6"/>
      <c r="UBM28" s="6"/>
      <c r="UBN28" s="6"/>
      <c r="UBO28" s="6"/>
      <c r="UBP28" s="6"/>
      <c r="UBQ28" s="6"/>
      <c r="UBR28" s="6"/>
      <c r="UBS28" s="6"/>
      <c r="UBT28" s="6"/>
      <c r="UBU28" s="6"/>
      <c r="UBV28" s="6"/>
      <c r="UBW28" s="6"/>
      <c r="UBX28" s="6"/>
      <c r="UBY28" s="6"/>
      <c r="UBZ28" s="6"/>
      <c r="UCA28" s="6"/>
      <c r="UCB28" s="6"/>
      <c r="UCC28" s="6"/>
      <c r="UCD28" s="6"/>
      <c r="UCE28" s="6"/>
      <c r="UCF28" s="6"/>
      <c r="UCG28" s="6"/>
      <c r="UCH28" s="6"/>
      <c r="UCI28" s="6"/>
      <c r="UCJ28" s="6"/>
      <c r="UCK28" s="6"/>
      <c r="UCL28" s="6"/>
      <c r="UCM28" s="6"/>
      <c r="UCN28" s="6"/>
      <c r="UCO28" s="6"/>
      <c r="UCP28" s="6"/>
      <c r="UCQ28" s="6"/>
      <c r="UCR28" s="6"/>
      <c r="UCS28" s="6"/>
      <c r="UCT28" s="6"/>
      <c r="UCU28" s="6"/>
      <c r="UCV28" s="6"/>
      <c r="UCW28" s="6"/>
      <c r="UCX28" s="6"/>
      <c r="UCY28" s="6"/>
      <c r="UCZ28" s="6"/>
      <c r="UDA28" s="6"/>
      <c r="UDB28" s="6"/>
      <c r="UDC28" s="6"/>
      <c r="UDD28" s="6"/>
      <c r="UDE28" s="6"/>
      <c r="UDF28" s="6"/>
      <c r="UDG28" s="6"/>
      <c r="UDH28" s="6"/>
      <c r="UDI28" s="6"/>
      <c r="UDJ28" s="6"/>
      <c r="UDK28" s="6"/>
      <c r="UDL28" s="6"/>
      <c r="UDM28" s="6"/>
      <c r="UDN28" s="6"/>
      <c r="UDO28" s="6"/>
      <c r="UDP28" s="6"/>
      <c r="UDQ28" s="6"/>
      <c r="UDR28" s="6"/>
      <c r="UDS28" s="6"/>
      <c r="UDT28" s="6"/>
      <c r="UDU28" s="6"/>
      <c r="UDV28" s="6"/>
      <c r="UDW28" s="6"/>
      <c r="UDX28" s="6"/>
      <c r="UDY28" s="6"/>
      <c r="UDZ28" s="6"/>
      <c r="UEA28" s="6"/>
      <c r="UEB28" s="6"/>
      <c r="UEC28" s="6"/>
      <c r="UED28" s="6"/>
      <c r="UEE28" s="6"/>
      <c r="UEF28" s="6"/>
      <c r="UEG28" s="6"/>
      <c r="UEH28" s="6"/>
      <c r="UEI28" s="6"/>
      <c r="UEJ28" s="6"/>
      <c r="UEK28" s="6"/>
      <c r="UEL28" s="6"/>
      <c r="UEM28" s="6"/>
      <c r="UEN28" s="6"/>
      <c r="UEO28" s="6"/>
      <c r="UEP28" s="6"/>
      <c r="UEQ28" s="6"/>
      <c r="UER28" s="6"/>
      <c r="UES28" s="6"/>
      <c r="UET28" s="6"/>
      <c r="UEU28" s="6"/>
      <c r="UEV28" s="6"/>
      <c r="UEW28" s="6"/>
      <c r="UEX28" s="6"/>
      <c r="UEY28" s="6"/>
      <c r="UEZ28" s="6"/>
      <c r="UFA28" s="6"/>
      <c r="UFB28" s="6"/>
      <c r="UFC28" s="6"/>
      <c r="UFD28" s="6"/>
      <c r="UFE28" s="6"/>
      <c r="UFF28" s="6"/>
      <c r="UFG28" s="6"/>
      <c r="UFH28" s="6"/>
      <c r="UFI28" s="6"/>
      <c r="UFJ28" s="6"/>
      <c r="UFK28" s="6"/>
      <c r="UFL28" s="6"/>
      <c r="UFM28" s="6"/>
      <c r="UFN28" s="6"/>
      <c r="UFO28" s="6"/>
      <c r="UFP28" s="6"/>
      <c r="UFQ28" s="6"/>
      <c r="UFR28" s="6"/>
      <c r="UFS28" s="6"/>
      <c r="UFT28" s="6"/>
      <c r="UFU28" s="6"/>
      <c r="UFV28" s="6"/>
      <c r="UFW28" s="6"/>
      <c r="UFX28" s="6"/>
      <c r="UFY28" s="6"/>
      <c r="UFZ28" s="6"/>
      <c r="UGA28" s="6"/>
      <c r="UGB28" s="6"/>
      <c r="UGC28" s="6"/>
      <c r="UGD28" s="6"/>
      <c r="UGE28" s="6"/>
      <c r="UGF28" s="6"/>
      <c r="UGG28" s="6"/>
      <c r="UGH28" s="6"/>
      <c r="UGI28" s="6"/>
      <c r="UGJ28" s="6"/>
      <c r="UGK28" s="6"/>
      <c r="UGL28" s="6"/>
      <c r="UGM28" s="6"/>
      <c r="UGN28" s="6"/>
      <c r="UGO28" s="6"/>
      <c r="UGP28" s="6"/>
      <c r="UGQ28" s="6"/>
      <c r="UGR28" s="6"/>
      <c r="UGS28" s="6"/>
      <c r="UGT28" s="6"/>
      <c r="UGU28" s="6"/>
      <c r="UGV28" s="6"/>
      <c r="UGW28" s="6"/>
      <c r="UGX28" s="6"/>
      <c r="UGY28" s="6"/>
      <c r="UGZ28" s="6"/>
      <c r="UHA28" s="6"/>
      <c r="UHB28" s="6"/>
      <c r="UHC28" s="6"/>
      <c r="UHD28" s="6"/>
      <c r="UHE28" s="6"/>
      <c r="UHF28" s="6"/>
      <c r="UHG28" s="6"/>
      <c r="UHH28" s="6"/>
      <c r="UHI28" s="6"/>
      <c r="UHJ28" s="6"/>
      <c r="UHK28" s="6"/>
      <c r="UHL28" s="6"/>
      <c r="UHM28" s="6"/>
      <c r="UHN28" s="6"/>
      <c r="UHO28" s="6"/>
      <c r="UHP28" s="6"/>
      <c r="UHQ28" s="6"/>
      <c r="UHR28" s="6"/>
      <c r="UHS28" s="6"/>
      <c r="UHT28" s="6"/>
      <c r="UHU28" s="6"/>
      <c r="UHV28" s="6"/>
      <c r="UHW28" s="6"/>
      <c r="UHX28" s="6"/>
      <c r="UHY28" s="6"/>
      <c r="UHZ28" s="6"/>
      <c r="UIA28" s="6"/>
      <c r="UIB28" s="6"/>
      <c r="UIC28" s="6"/>
      <c r="UID28" s="6"/>
      <c r="UIE28" s="6"/>
      <c r="UIF28" s="6"/>
      <c r="UIG28" s="6"/>
      <c r="UIH28" s="6"/>
      <c r="UII28" s="6"/>
      <c r="UIJ28" s="6"/>
      <c r="UIK28" s="6"/>
      <c r="UIL28" s="6"/>
      <c r="UIM28" s="6"/>
      <c r="UIN28" s="6"/>
      <c r="UIO28" s="6"/>
      <c r="UIP28" s="6"/>
      <c r="UIQ28" s="6"/>
      <c r="UIR28" s="6"/>
      <c r="UIS28" s="6"/>
      <c r="UIT28" s="6"/>
      <c r="UIU28" s="6"/>
      <c r="UIV28" s="6"/>
      <c r="UIW28" s="6"/>
      <c r="UIX28" s="6"/>
      <c r="UIY28" s="6"/>
      <c r="UIZ28" s="6"/>
      <c r="UJA28" s="6"/>
      <c r="UJB28" s="6"/>
      <c r="UJC28" s="6"/>
      <c r="UJD28" s="6"/>
      <c r="UJE28" s="6"/>
      <c r="UJF28" s="6"/>
      <c r="UJG28" s="6"/>
      <c r="UJH28" s="6"/>
      <c r="UJI28" s="6"/>
      <c r="UJJ28" s="6"/>
      <c r="UJK28" s="6"/>
      <c r="UJL28" s="6"/>
      <c r="UJM28" s="6"/>
      <c r="UJN28" s="6"/>
      <c r="UJO28" s="6"/>
      <c r="UJP28" s="6"/>
      <c r="UJQ28" s="6"/>
      <c r="UJR28" s="6"/>
      <c r="UJS28" s="6"/>
      <c r="UJT28" s="6"/>
      <c r="UJU28" s="6"/>
      <c r="UJV28" s="6"/>
      <c r="UJW28" s="6"/>
      <c r="UJX28" s="6"/>
      <c r="UJY28" s="6"/>
      <c r="UJZ28" s="6"/>
      <c r="UKA28" s="6"/>
      <c r="UKB28" s="6"/>
      <c r="UKC28" s="6"/>
      <c r="UKD28" s="6"/>
      <c r="UKE28" s="6"/>
      <c r="UKF28" s="6"/>
      <c r="UKG28" s="6"/>
      <c r="UKH28" s="6"/>
      <c r="UKI28" s="6"/>
      <c r="UKJ28" s="6"/>
      <c r="UKK28" s="6"/>
      <c r="UKL28" s="6"/>
      <c r="UKM28" s="6"/>
      <c r="UKN28" s="6"/>
      <c r="UKO28" s="6"/>
      <c r="UKP28" s="6"/>
      <c r="UKQ28" s="6"/>
      <c r="UKR28" s="6"/>
      <c r="UKS28" s="6"/>
      <c r="UKT28" s="6"/>
      <c r="UKU28" s="6"/>
      <c r="UKV28" s="6"/>
      <c r="UKW28" s="6"/>
      <c r="UKX28" s="6"/>
      <c r="UKY28" s="6"/>
      <c r="UKZ28" s="6"/>
      <c r="ULA28" s="6"/>
      <c r="ULB28" s="6"/>
      <c r="ULC28" s="6"/>
      <c r="ULD28" s="6"/>
      <c r="ULE28" s="6"/>
      <c r="ULF28" s="6"/>
      <c r="ULG28" s="6"/>
      <c r="ULH28" s="6"/>
      <c r="ULI28" s="6"/>
      <c r="ULJ28" s="6"/>
      <c r="ULK28" s="6"/>
      <c r="ULL28" s="6"/>
      <c r="ULM28" s="6"/>
      <c r="ULN28" s="6"/>
      <c r="ULO28" s="6"/>
      <c r="ULP28" s="6"/>
      <c r="ULQ28" s="6"/>
      <c r="ULR28" s="6"/>
      <c r="ULS28" s="6"/>
      <c r="ULT28" s="6"/>
      <c r="ULU28" s="6"/>
      <c r="ULV28" s="6"/>
      <c r="ULW28" s="6"/>
      <c r="ULX28" s="6"/>
      <c r="ULY28" s="6"/>
      <c r="ULZ28" s="6"/>
      <c r="UMA28" s="6"/>
      <c r="UMB28" s="6"/>
      <c r="UMC28" s="6"/>
      <c r="UMD28" s="6"/>
      <c r="UME28" s="6"/>
      <c r="UMF28" s="6"/>
      <c r="UMG28" s="6"/>
      <c r="UMH28" s="6"/>
      <c r="UMI28" s="6"/>
      <c r="UMJ28" s="6"/>
      <c r="UMK28" s="6"/>
      <c r="UML28" s="6"/>
      <c r="UMM28" s="6"/>
      <c r="UMN28" s="6"/>
      <c r="UMO28" s="6"/>
      <c r="UMP28" s="6"/>
      <c r="UMQ28" s="6"/>
      <c r="UMR28" s="6"/>
      <c r="UMS28" s="6"/>
      <c r="UMT28" s="6"/>
      <c r="UMU28" s="6"/>
      <c r="UMV28" s="6"/>
      <c r="UMW28" s="6"/>
      <c r="UMX28" s="6"/>
      <c r="UMY28" s="6"/>
      <c r="UMZ28" s="6"/>
      <c r="UNA28" s="6"/>
      <c r="UNB28" s="6"/>
      <c r="UNC28" s="6"/>
      <c r="UND28" s="6"/>
      <c r="UNE28" s="6"/>
      <c r="UNF28" s="6"/>
      <c r="UNG28" s="6"/>
      <c r="UNH28" s="6"/>
      <c r="UNI28" s="6"/>
      <c r="UNJ28" s="6"/>
      <c r="UNK28" s="6"/>
      <c r="UNL28" s="6"/>
      <c r="UNM28" s="6"/>
      <c r="UNN28" s="6"/>
      <c r="UNO28" s="6"/>
      <c r="UNP28" s="6"/>
      <c r="UNQ28" s="6"/>
      <c r="UNR28" s="6"/>
      <c r="UNS28" s="6"/>
      <c r="UNT28" s="6"/>
      <c r="UNU28" s="6"/>
      <c r="UNV28" s="6"/>
      <c r="UNW28" s="6"/>
      <c r="UNX28" s="6"/>
      <c r="UNY28" s="6"/>
      <c r="UNZ28" s="6"/>
      <c r="UOA28" s="6"/>
      <c r="UOB28" s="6"/>
      <c r="UOC28" s="6"/>
      <c r="UOD28" s="6"/>
      <c r="UOE28" s="6"/>
      <c r="UOF28" s="6"/>
      <c r="UOG28" s="6"/>
      <c r="UOH28" s="6"/>
      <c r="UOI28" s="6"/>
      <c r="UOJ28" s="6"/>
      <c r="UOK28" s="6"/>
      <c r="UOL28" s="6"/>
      <c r="UOM28" s="6"/>
      <c r="UON28" s="6"/>
      <c r="UOO28" s="6"/>
      <c r="UOP28" s="6"/>
      <c r="UOQ28" s="6"/>
      <c r="UOR28" s="6"/>
      <c r="UOS28" s="6"/>
      <c r="UOT28" s="6"/>
      <c r="UOU28" s="6"/>
      <c r="UOV28" s="6"/>
      <c r="UOW28" s="6"/>
      <c r="UOX28" s="6"/>
      <c r="UOY28" s="6"/>
      <c r="UOZ28" s="6"/>
      <c r="UPA28" s="6"/>
      <c r="UPB28" s="6"/>
      <c r="UPC28" s="6"/>
      <c r="UPD28" s="6"/>
      <c r="UPE28" s="6"/>
      <c r="UPF28" s="6"/>
      <c r="UPG28" s="6"/>
      <c r="UPH28" s="6"/>
      <c r="UPI28" s="6"/>
      <c r="UPJ28" s="6"/>
      <c r="UPK28" s="6"/>
      <c r="UPL28" s="6"/>
      <c r="UPM28" s="6"/>
      <c r="UPN28" s="6"/>
      <c r="UPO28" s="6"/>
      <c r="UPP28" s="6"/>
      <c r="UPQ28" s="6"/>
      <c r="UPR28" s="6"/>
      <c r="UPS28" s="6"/>
      <c r="UPT28" s="6"/>
      <c r="UPU28" s="6"/>
      <c r="UPV28" s="6"/>
      <c r="UPW28" s="6"/>
      <c r="UPX28" s="6"/>
      <c r="UPY28" s="6"/>
      <c r="UPZ28" s="6"/>
      <c r="UQA28" s="6"/>
      <c r="UQB28" s="6"/>
      <c r="UQC28" s="6"/>
      <c r="UQD28" s="6"/>
      <c r="UQE28" s="6"/>
      <c r="UQF28" s="6"/>
      <c r="UQG28" s="6"/>
      <c r="UQH28" s="6"/>
      <c r="UQI28" s="6"/>
      <c r="UQJ28" s="6"/>
      <c r="UQK28" s="6"/>
      <c r="UQL28" s="6"/>
      <c r="UQM28" s="6"/>
      <c r="UQN28" s="6"/>
      <c r="UQO28" s="6"/>
      <c r="UQP28" s="6"/>
      <c r="UQQ28" s="6"/>
      <c r="UQR28" s="6"/>
      <c r="UQS28" s="6"/>
      <c r="UQT28" s="6"/>
      <c r="UQU28" s="6"/>
      <c r="UQV28" s="6"/>
      <c r="UQW28" s="6"/>
      <c r="UQX28" s="6"/>
      <c r="UQY28" s="6"/>
      <c r="UQZ28" s="6"/>
      <c r="URA28" s="6"/>
      <c r="URB28" s="6"/>
      <c r="URC28" s="6"/>
      <c r="URD28" s="6"/>
      <c r="URE28" s="6"/>
      <c r="URF28" s="6"/>
      <c r="URG28" s="6"/>
      <c r="URH28" s="6"/>
      <c r="URI28" s="6"/>
      <c r="URJ28" s="6"/>
      <c r="URK28" s="6"/>
      <c r="URL28" s="6"/>
      <c r="URM28" s="6"/>
      <c r="URN28" s="6"/>
      <c r="URO28" s="6"/>
      <c r="URP28" s="6"/>
      <c r="URQ28" s="6"/>
      <c r="URR28" s="6"/>
      <c r="URS28" s="6"/>
      <c r="URT28" s="6"/>
      <c r="URU28" s="6"/>
      <c r="URV28" s="6"/>
      <c r="URW28" s="6"/>
      <c r="URX28" s="6"/>
      <c r="URY28" s="6"/>
      <c r="URZ28" s="6"/>
      <c r="USA28" s="6"/>
      <c r="USB28" s="6"/>
      <c r="USC28" s="6"/>
      <c r="USD28" s="6"/>
      <c r="USE28" s="6"/>
      <c r="USF28" s="6"/>
      <c r="USG28" s="6"/>
      <c r="USH28" s="6"/>
      <c r="USI28" s="6"/>
      <c r="USJ28" s="6"/>
      <c r="USK28" s="6"/>
      <c r="USL28" s="6"/>
      <c r="USM28" s="6"/>
      <c r="USN28" s="6"/>
      <c r="USO28" s="6"/>
      <c r="USP28" s="6"/>
      <c r="USQ28" s="6"/>
      <c r="USR28" s="6"/>
      <c r="USS28" s="6"/>
      <c r="UST28" s="6"/>
      <c r="USU28" s="6"/>
      <c r="USV28" s="6"/>
      <c r="USW28" s="6"/>
      <c r="USX28" s="6"/>
      <c r="USY28" s="6"/>
      <c r="USZ28" s="6"/>
      <c r="UTA28" s="6"/>
      <c r="UTB28" s="6"/>
      <c r="UTC28" s="6"/>
      <c r="UTD28" s="6"/>
      <c r="UTE28" s="6"/>
      <c r="UTF28" s="6"/>
      <c r="UTG28" s="6"/>
      <c r="UTH28" s="6"/>
      <c r="UTI28" s="6"/>
      <c r="UTJ28" s="6"/>
      <c r="UTK28" s="6"/>
      <c r="UTL28" s="6"/>
      <c r="UTM28" s="6"/>
      <c r="UTN28" s="6"/>
      <c r="UTO28" s="6"/>
      <c r="UTP28" s="6"/>
      <c r="UTQ28" s="6"/>
      <c r="UTR28" s="6"/>
      <c r="UTS28" s="6"/>
      <c r="UTT28" s="6"/>
      <c r="UTU28" s="6"/>
      <c r="UTV28" s="6"/>
      <c r="UTW28" s="6"/>
      <c r="UTX28" s="6"/>
      <c r="UTY28" s="6"/>
      <c r="UTZ28" s="6"/>
      <c r="UUA28" s="6"/>
      <c r="UUB28" s="6"/>
      <c r="UUC28" s="6"/>
      <c r="UUD28" s="6"/>
      <c r="UUE28" s="6"/>
      <c r="UUF28" s="6"/>
      <c r="UUG28" s="6"/>
      <c r="UUH28" s="6"/>
      <c r="UUI28" s="6"/>
      <c r="UUJ28" s="6"/>
      <c r="UUK28" s="6"/>
      <c r="UUL28" s="6"/>
      <c r="UUM28" s="6"/>
      <c r="UUN28" s="6"/>
      <c r="UUO28" s="6"/>
      <c r="UUP28" s="6"/>
      <c r="UUQ28" s="6"/>
      <c r="UUR28" s="6"/>
      <c r="UUS28" s="6"/>
      <c r="UUT28" s="6"/>
      <c r="UUU28" s="6"/>
      <c r="UUV28" s="6"/>
      <c r="UUW28" s="6"/>
      <c r="UUX28" s="6"/>
      <c r="UUY28" s="6"/>
      <c r="UUZ28" s="6"/>
      <c r="UVA28" s="6"/>
      <c r="UVB28" s="6"/>
      <c r="UVC28" s="6"/>
      <c r="UVD28" s="6"/>
      <c r="UVE28" s="6"/>
      <c r="UVF28" s="6"/>
      <c r="UVG28" s="6"/>
      <c r="UVH28" s="6"/>
      <c r="UVI28" s="6"/>
      <c r="UVJ28" s="6"/>
      <c r="UVK28" s="6"/>
      <c r="UVL28" s="6"/>
      <c r="UVM28" s="6"/>
      <c r="UVN28" s="6"/>
      <c r="UVO28" s="6"/>
      <c r="UVP28" s="6"/>
      <c r="UVQ28" s="6"/>
      <c r="UVR28" s="6"/>
      <c r="UVS28" s="6"/>
      <c r="UVT28" s="6"/>
      <c r="UVU28" s="6"/>
      <c r="UVV28" s="6"/>
      <c r="UVW28" s="6"/>
      <c r="UVX28" s="6"/>
      <c r="UVY28" s="6"/>
      <c r="UVZ28" s="6"/>
      <c r="UWA28" s="6"/>
      <c r="UWB28" s="6"/>
      <c r="UWC28" s="6"/>
      <c r="UWD28" s="6"/>
      <c r="UWE28" s="6"/>
      <c r="UWF28" s="6"/>
      <c r="UWG28" s="6"/>
      <c r="UWH28" s="6"/>
      <c r="UWI28" s="6"/>
      <c r="UWJ28" s="6"/>
      <c r="UWK28" s="6"/>
      <c r="UWL28" s="6"/>
      <c r="UWM28" s="6"/>
      <c r="UWN28" s="6"/>
      <c r="UWO28" s="6"/>
      <c r="UWP28" s="6"/>
      <c r="UWQ28" s="6"/>
      <c r="UWR28" s="6"/>
      <c r="UWS28" s="6"/>
      <c r="UWT28" s="6"/>
      <c r="UWU28" s="6"/>
      <c r="UWV28" s="6"/>
      <c r="UWW28" s="6"/>
      <c r="UWX28" s="6"/>
      <c r="UWY28" s="6"/>
      <c r="UWZ28" s="6"/>
      <c r="UXA28" s="6"/>
      <c r="UXB28" s="6"/>
      <c r="UXC28" s="6"/>
      <c r="UXD28" s="6"/>
      <c r="UXE28" s="6"/>
      <c r="UXF28" s="6"/>
      <c r="UXG28" s="6"/>
      <c r="UXH28" s="6"/>
      <c r="UXI28" s="6"/>
      <c r="UXJ28" s="6"/>
      <c r="UXK28" s="6"/>
      <c r="UXL28" s="6"/>
      <c r="UXM28" s="6"/>
      <c r="UXN28" s="6"/>
      <c r="UXO28" s="6"/>
      <c r="UXP28" s="6"/>
      <c r="UXQ28" s="6"/>
      <c r="UXR28" s="6"/>
      <c r="UXS28" s="6"/>
      <c r="UXT28" s="6"/>
      <c r="UXU28" s="6"/>
      <c r="UXV28" s="6"/>
      <c r="UXW28" s="6"/>
      <c r="UXX28" s="6"/>
      <c r="UXY28" s="6"/>
      <c r="UXZ28" s="6"/>
      <c r="UYA28" s="6"/>
      <c r="UYB28" s="6"/>
      <c r="UYC28" s="6"/>
      <c r="UYD28" s="6"/>
      <c r="UYE28" s="6"/>
      <c r="UYF28" s="6"/>
      <c r="UYG28" s="6"/>
      <c r="UYH28" s="6"/>
      <c r="UYI28" s="6"/>
      <c r="UYJ28" s="6"/>
      <c r="UYK28" s="6"/>
      <c r="UYL28" s="6"/>
      <c r="UYM28" s="6"/>
      <c r="UYN28" s="6"/>
      <c r="UYO28" s="6"/>
      <c r="UYP28" s="6"/>
      <c r="UYQ28" s="6"/>
      <c r="UYR28" s="6"/>
      <c r="UYS28" s="6"/>
      <c r="UYT28" s="6"/>
      <c r="UYU28" s="6"/>
      <c r="UYV28" s="6"/>
      <c r="UYW28" s="6"/>
      <c r="UYX28" s="6"/>
      <c r="UYY28" s="6"/>
      <c r="UYZ28" s="6"/>
      <c r="UZA28" s="6"/>
      <c r="UZB28" s="6"/>
      <c r="UZC28" s="6"/>
      <c r="UZD28" s="6"/>
      <c r="UZE28" s="6"/>
      <c r="UZF28" s="6"/>
      <c r="UZG28" s="6"/>
      <c r="UZH28" s="6"/>
      <c r="UZI28" s="6"/>
      <c r="UZJ28" s="6"/>
      <c r="UZK28" s="6"/>
      <c r="UZL28" s="6"/>
      <c r="UZM28" s="6"/>
      <c r="UZN28" s="6"/>
      <c r="UZO28" s="6"/>
      <c r="UZP28" s="6"/>
      <c r="UZQ28" s="6"/>
      <c r="UZR28" s="6"/>
      <c r="UZS28" s="6"/>
      <c r="UZT28" s="6"/>
      <c r="UZU28" s="6"/>
      <c r="UZV28" s="6"/>
      <c r="UZW28" s="6"/>
      <c r="UZX28" s="6"/>
      <c r="UZY28" s="6"/>
      <c r="UZZ28" s="6"/>
      <c r="VAA28" s="6"/>
      <c r="VAB28" s="6"/>
      <c r="VAC28" s="6"/>
      <c r="VAD28" s="6"/>
      <c r="VAE28" s="6"/>
      <c r="VAF28" s="6"/>
      <c r="VAG28" s="6"/>
      <c r="VAH28" s="6"/>
      <c r="VAI28" s="6"/>
      <c r="VAJ28" s="6"/>
      <c r="VAK28" s="6"/>
      <c r="VAL28" s="6"/>
      <c r="VAM28" s="6"/>
      <c r="VAN28" s="6"/>
      <c r="VAO28" s="6"/>
      <c r="VAP28" s="6"/>
      <c r="VAQ28" s="6"/>
      <c r="VAR28" s="6"/>
      <c r="VAS28" s="6"/>
      <c r="VAT28" s="6"/>
      <c r="VAU28" s="6"/>
      <c r="VAV28" s="6"/>
      <c r="VAW28" s="6"/>
      <c r="VAX28" s="6"/>
      <c r="VAY28" s="6"/>
      <c r="VAZ28" s="6"/>
      <c r="VBA28" s="6"/>
      <c r="VBB28" s="6"/>
      <c r="VBC28" s="6"/>
      <c r="VBD28" s="6"/>
      <c r="VBE28" s="6"/>
      <c r="VBF28" s="6"/>
      <c r="VBG28" s="6"/>
      <c r="VBH28" s="6"/>
      <c r="VBI28" s="6"/>
      <c r="VBJ28" s="6"/>
      <c r="VBK28" s="6"/>
      <c r="VBL28" s="6"/>
      <c r="VBM28" s="6"/>
      <c r="VBN28" s="6"/>
      <c r="VBO28" s="6"/>
      <c r="VBP28" s="6"/>
      <c r="VBQ28" s="6"/>
      <c r="VBR28" s="6"/>
      <c r="VBS28" s="6"/>
      <c r="VBT28" s="6"/>
      <c r="VBU28" s="6"/>
      <c r="VBV28" s="6"/>
      <c r="VBW28" s="6"/>
      <c r="VBX28" s="6"/>
      <c r="VBY28" s="6"/>
      <c r="VBZ28" s="6"/>
      <c r="VCA28" s="6"/>
      <c r="VCB28" s="6"/>
      <c r="VCC28" s="6"/>
      <c r="VCD28" s="6"/>
      <c r="VCE28" s="6"/>
      <c r="VCF28" s="6"/>
      <c r="VCG28" s="6"/>
      <c r="VCH28" s="6"/>
      <c r="VCI28" s="6"/>
      <c r="VCJ28" s="6"/>
      <c r="VCK28" s="6"/>
      <c r="VCL28" s="6"/>
      <c r="VCM28" s="6"/>
      <c r="VCN28" s="6"/>
      <c r="VCO28" s="6"/>
      <c r="VCP28" s="6"/>
      <c r="VCQ28" s="6"/>
      <c r="VCR28" s="6"/>
      <c r="VCS28" s="6"/>
      <c r="VCT28" s="6"/>
      <c r="VCU28" s="6"/>
      <c r="VCV28" s="6"/>
      <c r="VCW28" s="6"/>
      <c r="VCX28" s="6"/>
      <c r="VCY28" s="6"/>
      <c r="VCZ28" s="6"/>
      <c r="VDA28" s="6"/>
      <c r="VDB28" s="6"/>
      <c r="VDC28" s="6"/>
      <c r="VDD28" s="6"/>
      <c r="VDE28" s="6"/>
      <c r="VDF28" s="6"/>
      <c r="VDG28" s="6"/>
      <c r="VDH28" s="6"/>
      <c r="VDI28" s="6"/>
      <c r="VDJ28" s="6"/>
      <c r="VDK28" s="6"/>
      <c r="VDL28" s="6"/>
      <c r="VDM28" s="6"/>
      <c r="VDN28" s="6"/>
      <c r="VDO28" s="6"/>
      <c r="VDP28" s="6"/>
      <c r="VDQ28" s="6"/>
      <c r="VDR28" s="6"/>
      <c r="VDS28" s="6"/>
      <c r="VDT28" s="6"/>
      <c r="VDU28" s="6"/>
      <c r="VDV28" s="6"/>
      <c r="VDW28" s="6"/>
      <c r="VDX28" s="6"/>
      <c r="VDY28" s="6"/>
      <c r="VDZ28" s="6"/>
      <c r="VEA28" s="6"/>
      <c r="VEB28" s="6"/>
      <c r="VEC28" s="6"/>
      <c r="VED28" s="6"/>
      <c r="VEE28" s="6"/>
      <c r="VEF28" s="6"/>
      <c r="VEG28" s="6"/>
      <c r="VEH28" s="6"/>
      <c r="VEI28" s="6"/>
      <c r="VEJ28" s="6"/>
      <c r="VEK28" s="6"/>
      <c r="VEL28" s="6"/>
      <c r="VEM28" s="6"/>
      <c r="VEN28" s="6"/>
      <c r="VEO28" s="6"/>
      <c r="VEP28" s="6"/>
      <c r="VEQ28" s="6"/>
      <c r="VER28" s="6"/>
      <c r="VES28" s="6"/>
      <c r="VET28" s="6"/>
      <c r="VEU28" s="6"/>
      <c r="VEV28" s="6"/>
      <c r="VEW28" s="6"/>
      <c r="VEX28" s="6"/>
      <c r="VEY28" s="6"/>
      <c r="VEZ28" s="6"/>
      <c r="VFA28" s="6"/>
      <c r="VFB28" s="6"/>
      <c r="VFC28" s="6"/>
      <c r="VFD28" s="6"/>
      <c r="VFE28" s="6"/>
      <c r="VFF28" s="6"/>
      <c r="VFG28" s="6"/>
      <c r="VFH28" s="6"/>
      <c r="VFI28" s="6"/>
      <c r="VFJ28" s="6"/>
      <c r="VFK28" s="6"/>
      <c r="VFL28" s="6"/>
      <c r="VFM28" s="6"/>
      <c r="VFN28" s="6"/>
      <c r="VFO28" s="6"/>
      <c r="VFP28" s="6"/>
      <c r="VFQ28" s="6"/>
      <c r="VFR28" s="6"/>
      <c r="VFS28" s="6"/>
      <c r="VFT28" s="6"/>
      <c r="VFU28" s="6"/>
      <c r="VFV28" s="6"/>
      <c r="VFW28" s="6"/>
      <c r="VFX28" s="6"/>
      <c r="VFY28" s="6"/>
      <c r="VFZ28" s="6"/>
      <c r="VGA28" s="6"/>
      <c r="VGB28" s="6"/>
      <c r="VGC28" s="6"/>
      <c r="VGD28" s="6"/>
      <c r="VGE28" s="6"/>
      <c r="VGF28" s="6"/>
      <c r="VGG28" s="6"/>
      <c r="VGH28" s="6"/>
      <c r="VGI28" s="6"/>
      <c r="VGJ28" s="6"/>
      <c r="VGK28" s="6"/>
      <c r="VGL28" s="6"/>
      <c r="VGM28" s="6"/>
      <c r="VGN28" s="6"/>
      <c r="VGO28" s="6"/>
      <c r="VGP28" s="6"/>
      <c r="VGQ28" s="6"/>
      <c r="VGR28" s="6"/>
      <c r="VGS28" s="6"/>
      <c r="VGT28" s="6"/>
      <c r="VGU28" s="6"/>
      <c r="VGV28" s="6"/>
      <c r="VGW28" s="6"/>
      <c r="VGX28" s="6"/>
      <c r="VGY28" s="6"/>
      <c r="VGZ28" s="6"/>
      <c r="VHA28" s="6"/>
      <c r="VHB28" s="6"/>
      <c r="VHC28" s="6"/>
      <c r="VHD28" s="6"/>
      <c r="VHE28" s="6"/>
      <c r="VHF28" s="6"/>
      <c r="VHG28" s="6"/>
      <c r="VHH28" s="6"/>
      <c r="VHI28" s="6"/>
      <c r="VHJ28" s="6"/>
      <c r="VHK28" s="6"/>
      <c r="VHL28" s="6"/>
      <c r="VHM28" s="6"/>
      <c r="VHN28" s="6"/>
      <c r="VHO28" s="6"/>
      <c r="VHP28" s="6"/>
      <c r="VHQ28" s="6"/>
      <c r="VHR28" s="6"/>
      <c r="VHS28" s="6"/>
      <c r="VHT28" s="6"/>
      <c r="VHU28" s="6"/>
      <c r="VHV28" s="6"/>
      <c r="VHW28" s="6"/>
      <c r="VHX28" s="6"/>
      <c r="VHY28" s="6"/>
      <c r="VHZ28" s="6"/>
      <c r="VIA28" s="6"/>
      <c r="VIB28" s="6"/>
      <c r="VIC28" s="6"/>
      <c r="VID28" s="6"/>
      <c r="VIE28" s="6"/>
      <c r="VIF28" s="6"/>
      <c r="VIG28" s="6"/>
      <c r="VIH28" s="6"/>
      <c r="VII28" s="6"/>
      <c r="VIJ28" s="6"/>
      <c r="VIK28" s="6"/>
      <c r="VIL28" s="6"/>
      <c r="VIM28" s="6"/>
      <c r="VIN28" s="6"/>
      <c r="VIO28" s="6"/>
      <c r="VIP28" s="6"/>
      <c r="VIQ28" s="6"/>
      <c r="VIR28" s="6"/>
      <c r="VIS28" s="6"/>
      <c r="VIT28" s="6"/>
      <c r="VIU28" s="6"/>
      <c r="VIV28" s="6"/>
      <c r="VIW28" s="6"/>
      <c r="VIX28" s="6"/>
      <c r="VIY28" s="6"/>
      <c r="VIZ28" s="6"/>
      <c r="VJA28" s="6"/>
      <c r="VJB28" s="6"/>
      <c r="VJC28" s="6"/>
      <c r="VJD28" s="6"/>
      <c r="VJE28" s="6"/>
      <c r="VJF28" s="6"/>
      <c r="VJG28" s="6"/>
      <c r="VJH28" s="6"/>
      <c r="VJI28" s="6"/>
      <c r="VJJ28" s="6"/>
      <c r="VJK28" s="6"/>
      <c r="VJL28" s="6"/>
      <c r="VJM28" s="6"/>
      <c r="VJN28" s="6"/>
      <c r="VJO28" s="6"/>
      <c r="VJP28" s="6"/>
      <c r="VJQ28" s="6"/>
      <c r="VJR28" s="6"/>
      <c r="VJS28" s="6"/>
      <c r="VJT28" s="6"/>
      <c r="VJU28" s="6"/>
      <c r="VJV28" s="6"/>
      <c r="VJW28" s="6"/>
      <c r="VJX28" s="6"/>
      <c r="VJY28" s="6"/>
      <c r="VJZ28" s="6"/>
      <c r="VKA28" s="6"/>
      <c r="VKB28" s="6"/>
      <c r="VKC28" s="6"/>
      <c r="VKD28" s="6"/>
      <c r="VKE28" s="6"/>
      <c r="VKF28" s="6"/>
      <c r="VKG28" s="6"/>
      <c r="VKH28" s="6"/>
      <c r="VKI28" s="6"/>
      <c r="VKJ28" s="6"/>
      <c r="VKK28" s="6"/>
      <c r="VKL28" s="6"/>
      <c r="VKM28" s="6"/>
      <c r="VKN28" s="6"/>
      <c r="VKO28" s="6"/>
      <c r="VKP28" s="6"/>
      <c r="VKQ28" s="6"/>
      <c r="VKR28" s="6"/>
      <c r="VKS28" s="6"/>
      <c r="VKT28" s="6"/>
      <c r="VKU28" s="6"/>
      <c r="VKV28" s="6"/>
      <c r="VKW28" s="6"/>
      <c r="VKX28" s="6"/>
      <c r="VKY28" s="6"/>
      <c r="VKZ28" s="6"/>
      <c r="VLA28" s="6"/>
      <c r="VLB28" s="6"/>
      <c r="VLC28" s="6"/>
      <c r="VLD28" s="6"/>
      <c r="VLE28" s="6"/>
      <c r="VLF28" s="6"/>
      <c r="VLG28" s="6"/>
      <c r="VLH28" s="6"/>
      <c r="VLI28" s="6"/>
      <c r="VLJ28" s="6"/>
      <c r="VLK28" s="6"/>
      <c r="VLL28" s="6"/>
      <c r="VLM28" s="6"/>
      <c r="VLN28" s="6"/>
      <c r="VLO28" s="6"/>
      <c r="VLP28" s="6"/>
      <c r="VLQ28" s="6"/>
      <c r="VLR28" s="6"/>
      <c r="VLS28" s="6"/>
      <c r="VLT28" s="6"/>
      <c r="VLU28" s="6"/>
      <c r="VLV28" s="6"/>
      <c r="VLW28" s="6"/>
      <c r="VLX28" s="6"/>
      <c r="VLY28" s="6"/>
      <c r="VLZ28" s="6"/>
      <c r="VMA28" s="6"/>
      <c r="VMB28" s="6"/>
      <c r="VMC28" s="6"/>
      <c r="VMD28" s="6"/>
      <c r="VME28" s="6"/>
      <c r="VMF28" s="6"/>
      <c r="VMG28" s="6"/>
      <c r="VMH28" s="6"/>
      <c r="VMI28" s="6"/>
      <c r="VMJ28" s="6"/>
      <c r="VMK28" s="6"/>
      <c r="VML28" s="6"/>
      <c r="VMM28" s="6"/>
      <c r="VMN28" s="6"/>
      <c r="VMO28" s="6"/>
      <c r="VMP28" s="6"/>
      <c r="VMQ28" s="6"/>
      <c r="VMR28" s="6"/>
      <c r="VMS28" s="6"/>
      <c r="VMT28" s="6"/>
      <c r="VMU28" s="6"/>
      <c r="VMV28" s="6"/>
      <c r="VMW28" s="6"/>
      <c r="VMX28" s="6"/>
      <c r="VMY28" s="6"/>
      <c r="VMZ28" s="6"/>
      <c r="VNA28" s="6"/>
      <c r="VNB28" s="6"/>
      <c r="VNC28" s="6"/>
      <c r="VND28" s="6"/>
      <c r="VNE28" s="6"/>
      <c r="VNF28" s="6"/>
      <c r="VNG28" s="6"/>
      <c r="VNH28" s="6"/>
      <c r="VNI28" s="6"/>
      <c r="VNJ28" s="6"/>
      <c r="VNK28" s="6"/>
      <c r="VNL28" s="6"/>
      <c r="VNM28" s="6"/>
      <c r="VNN28" s="6"/>
      <c r="VNO28" s="6"/>
      <c r="VNP28" s="6"/>
      <c r="VNQ28" s="6"/>
      <c r="VNR28" s="6"/>
      <c r="VNS28" s="6"/>
      <c r="VNT28" s="6"/>
      <c r="VNU28" s="6"/>
      <c r="VNV28" s="6"/>
      <c r="VNW28" s="6"/>
      <c r="VNX28" s="6"/>
      <c r="VNY28" s="6"/>
      <c r="VNZ28" s="6"/>
      <c r="VOA28" s="6"/>
      <c r="VOB28" s="6"/>
      <c r="VOC28" s="6"/>
      <c r="VOD28" s="6"/>
      <c r="VOE28" s="6"/>
      <c r="VOF28" s="6"/>
      <c r="VOG28" s="6"/>
      <c r="VOH28" s="6"/>
      <c r="VOI28" s="6"/>
      <c r="VOJ28" s="6"/>
      <c r="VOK28" s="6"/>
      <c r="VOL28" s="6"/>
      <c r="VOM28" s="6"/>
      <c r="VON28" s="6"/>
      <c r="VOO28" s="6"/>
      <c r="VOP28" s="6"/>
      <c r="VOQ28" s="6"/>
      <c r="VOR28" s="6"/>
      <c r="VOS28" s="6"/>
      <c r="VOT28" s="6"/>
      <c r="VOU28" s="6"/>
      <c r="VOV28" s="6"/>
      <c r="VOW28" s="6"/>
      <c r="VOX28" s="6"/>
      <c r="VOY28" s="6"/>
      <c r="VOZ28" s="6"/>
      <c r="VPA28" s="6"/>
      <c r="VPB28" s="6"/>
      <c r="VPC28" s="6"/>
      <c r="VPD28" s="6"/>
      <c r="VPE28" s="6"/>
      <c r="VPF28" s="6"/>
      <c r="VPG28" s="6"/>
      <c r="VPH28" s="6"/>
      <c r="VPI28" s="6"/>
      <c r="VPJ28" s="6"/>
      <c r="VPK28" s="6"/>
      <c r="VPL28" s="6"/>
      <c r="VPM28" s="6"/>
      <c r="VPN28" s="6"/>
      <c r="VPO28" s="6"/>
      <c r="VPP28" s="6"/>
      <c r="VPQ28" s="6"/>
      <c r="VPR28" s="6"/>
      <c r="VPS28" s="6"/>
      <c r="VPT28" s="6"/>
      <c r="VPU28" s="6"/>
      <c r="VPV28" s="6"/>
      <c r="VPW28" s="6"/>
      <c r="VPX28" s="6"/>
      <c r="VPY28" s="6"/>
      <c r="VPZ28" s="6"/>
      <c r="VQA28" s="6"/>
      <c r="VQB28" s="6"/>
      <c r="VQC28" s="6"/>
      <c r="VQD28" s="6"/>
      <c r="VQE28" s="6"/>
      <c r="VQF28" s="6"/>
      <c r="VQG28" s="6"/>
      <c r="VQH28" s="6"/>
      <c r="VQI28" s="6"/>
      <c r="VQJ28" s="6"/>
      <c r="VQK28" s="6"/>
      <c r="VQL28" s="6"/>
      <c r="VQM28" s="6"/>
      <c r="VQN28" s="6"/>
      <c r="VQO28" s="6"/>
      <c r="VQP28" s="6"/>
      <c r="VQQ28" s="6"/>
      <c r="VQR28" s="6"/>
      <c r="VQS28" s="6"/>
      <c r="VQT28" s="6"/>
      <c r="VQU28" s="6"/>
      <c r="VQV28" s="6"/>
      <c r="VQW28" s="6"/>
      <c r="VQX28" s="6"/>
      <c r="VQY28" s="6"/>
      <c r="VQZ28" s="6"/>
      <c r="VRA28" s="6"/>
      <c r="VRB28" s="6"/>
      <c r="VRC28" s="6"/>
      <c r="VRD28" s="6"/>
      <c r="VRE28" s="6"/>
      <c r="VRF28" s="6"/>
      <c r="VRG28" s="6"/>
      <c r="VRH28" s="6"/>
      <c r="VRI28" s="6"/>
      <c r="VRJ28" s="6"/>
      <c r="VRK28" s="6"/>
      <c r="VRL28" s="6"/>
      <c r="VRM28" s="6"/>
      <c r="VRN28" s="6"/>
      <c r="VRO28" s="6"/>
      <c r="VRP28" s="6"/>
      <c r="VRQ28" s="6"/>
      <c r="VRR28" s="6"/>
      <c r="VRS28" s="6"/>
      <c r="VRT28" s="6"/>
      <c r="VRU28" s="6"/>
      <c r="VRV28" s="6"/>
      <c r="VRW28" s="6"/>
      <c r="VRX28" s="6"/>
      <c r="VRY28" s="6"/>
      <c r="VRZ28" s="6"/>
      <c r="VSA28" s="6"/>
      <c r="VSB28" s="6"/>
      <c r="VSC28" s="6"/>
      <c r="VSD28" s="6"/>
      <c r="VSE28" s="6"/>
      <c r="VSF28" s="6"/>
      <c r="VSG28" s="6"/>
      <c r="VSH28" s="6"/>
      <c r="VSI28" s="6"/>
      <c r="VSJ28" s="6"/>
      <c r="VSK28" s="6"/>
      <c r="VSL28" s="6"/>
      <c r="VSM28" s="6"/>
      <c r="VSN28" s="6"/>
      <c r="VSO28" s="6"/>
      <c r="VSP28" s="6"/>
      <c r="VSQ28" s="6"/>
      <c r="VSR28" s="6"/>
      <c r="VSS28" s="6"/>
      <c r="VST28" s="6"/>
      <c r="VSU28" s="6"/>
      <c r="VSV28" s="6"/>
      <c r="VSW28" s="6"/>
      <c r="VSX28" s="6"/>
      <c r="VSY28" s="6"/>
      <c r="VSZ28" s="6"/>
      <c r="VTA28" s="6"/>
      <c r="VTB28" s="6"/>
      <c r="VTC28" s="6"/>
      <c r="VTD28" s="6"/>
      <c r="VTE28" s="6"/>
      <c r="VTF28" s="6"/>
      <c r="VTG28" s="6"/>
      <c r="VTH28" s="6"/>
      <c r="VTI28" s="6"/>
      <c r="VTJ28" s="6"/>
      <c r="VTK28" s="6"/>
      <c r="VTL28" s="6"/>
      <c r="VTM28" s="6"/>
      <c r="VTN28" s="6"/>
      <c r="VTO28" s="6"/>
      <c r="VTP28" s="6"/>
      <c r="VTQ28" s="6"/>
      <c r="VTR28" s="6"/>
      <c r="VTS28" s="6"/>
      <c r="VTT28" s="6"/>
      <c r="VTU28" s="6"/>
      <c r="VTV28" s="6"/>
      <c r="VTW28" s="6"/>
      <c r="VTX28" s="6"/>
      <c r="VTY28" s="6"/>
      <c r="VTZ28" s="6"/>
      <c r="VUA28" s="6"/>
      <c r="VUB28" s="6"/>
      <c r="VUC28" s="6"/>
      <c r="VUD28" s="6"/>
      <c r="VUE28" s="6"/>
      <c r="VUF28" s="6"/>
      <c r="VUG28" s="6"/>
      <c r="VUH28" s="6"/>
      <c r="VUI28" s="6"/>
      <c r="VUJ28" s="6"/>
      <c r="VUK28" s="6"/>
      <c r="VUL28" s="6"/>
      <c r="VUM28" s="6"/>
      <c r="VUN28" s="6"/>
      <c r="VUO28" s="6"/>
      <c r="VUP28" s="6"/>
      <c r="VUQ28" s="6"/>
      <c r="VUR28" s="6"/>
      <c r="VUS28" s="6"/>
      <c r="VUT28" s="6"/>
      <c r="VUU28" s="6"/>
      <c r="VUV28" s="6"/>
      <c r="VUW28" s="6"/>
      <c r="VUX28" s="6"/>
      <c r="VUY28" s="6"/>
      <c r="VUZ28" s="6"/>
      <c r="VVA28" s="6"/>
      <c r="VVB28" s="6"/>
      <c r="VVC28" s="6"/>
      <c r="VVD28" s="6"/>
      <c r="VVE28" s="6"/>
      <c r="VVF28" s="6"/>
      <c r="VVG28" s="6"/>
      <c r="VVH28" s="6"/>
      <c r="VVI28" s="6"/>
      <c r="VVJ28" s="6"/>
      <c r="VVK28" s="6"/>
      <c r="VVL28" s="6"/>
      <c r="VVM28" s="6"/>
      <c r="VVN28" s="6"/>
      <c r="VVO28" s="6"/>
      <c r="VVP28" s="6"/>
      <c r="VVQ28" s="6"/>
      <c r="VVR28" s="6"/>
      <c r="VVS28" s="6"/>
      <c r="VVT28" s="6"/>
      <c r="VVU28" s="6"/>
      <c r="VVV28" s="6"/>
      <c r="VVW28" s="6"/>
      <c r="VVX28" s="6"/>
      <c r="VVY28" s="6"/>
      <c r="VVZ28" s="6"/>
      <c r="VWA28" s="6"/>
      <c r="VWB28" s="6"/>
      <c r="VWC28" s="6"/>
      <c r="VWD28" s="6"/>
      <c r="VWE28" s="6"/>
      <c r="VWF28" s="6"/>
      <c r="VWG28" s="6"/>
      <c r="VWH28" s="6"/>
      <c r="VWI28" s="6"/>
      <c r="VWJ28" s="6"/>
      <c r="VWK28" s="6"/>
      <c r="VWL28" s="6"/>
      <c r="VWM28" s="6"/>
      <c r="VWN28" s="6"/>
      <c r="VWO28" s="6"/>
      <c r="VWP28" s="6"/>
      <c r="VWQ28" s="6"/>
      <c r="VWR28" s="6"/>
      <c r="VWS28" s="6"/>
      <c r="VWT28" s="6"/>
      <c r="VWU28" s="6"/>
      <c r="VWV28" s="6"/>
      <c r="VWW28" s="6"/>
      <c r="VWX28" s="6"/>
      <c r="VWY28" s="6"/>
      <c r="VWZ28" s="6"/>
      <c r="VXA28" s="6"/>
      <c r="VXB28" s="6"/>
      <c r="VXC28" s="6"/>
      <c r="VXD28" s="6"/>
      <c r="VXE28" s="6"/>
      <c r="VXF28" s="6"/>
      <c r="VXG28" s="6"/>
      <c r="VXH28" s="6"/>
      <c r="VXI28" s="6"/>
      <c r="VXJ28" s="6"/>
      <c r="VXK28" s="6"/>
      <c r="VXL28" s="6"/>
      <c r="VXM28" s="6"/>
      <c r="VXN28" s="6"/>
      <c r="VXO28" s="6"/>
      <c r="VXP28" s="6"/>
      <c r="VXQ28" s="6"/>
      <c r="VXR28" s="6"/>
      <c r="VXS28" s="6"/>
      <c r="VXT28" s="6"/>
      <c r="VXU28" s="6"/>
      <c r="VXV28" s="6"/>
      <c r="VXW28" s="6"/>
      <c r="VXX28" s="6"/>
      <c r="VXY28" s="6"/>
      <c r="VXZ28" s="6"/>
      <c r="VYA28" s="6"/>
      <c r="VYB28" s="6"/>
      <c r="VYC28" s="6"/>
      <c r="VYD28" s="6"/>
      <c r="VYE28" s="6"/>
      <c r="VYF28" s="6"/>
      <c r="VYG28" s="6"/>
      <c r="VYH28" s="6"/>
      <c r="VYI28" s="6"/>
      <c r="VYJ28" s="6"/>
      <c r="VYK28" s="6"/>
      <c r="VYL28" s="6"/>
      <c r="VYM28" s="6"/>
      <c r="VYN28" s="6"/>
      <c r="VYO28" s="6"/>
      <c r="VYP28" s="6"/>
      <c r="VYQ28" s="6"/>
      <c r="VYR28" s="6"/>
      <c r="VYS28" s="6"/>
      <c r="VYT28" s="6"/>
      <c r="VYU28" s="6"/>
      <c r="VYV28" s="6"/>
      <c r="VYW28" s="6"/>
      <c r="VYX28" s="6"/>
      <c r="VYY28" s="6"/>
      <c r="VYZ28" s="6"/>
      <c r="VZA28" s="6"/>
      <c r="VZB28" s="6"/>
      <c r="VZC28" s="6"/>
      <c r="VZD28" s="6"/>
      <c r="VZE28" s="6"/>
      <c r="VZF28" s="6"/>
      <c r="VZG28" s="6"/>
      <c r="VZH28" s="6"/>
      <c r="VZI28" s="6"/>
      <c r="VZJ28" s="6"/>
      <c r="VZK28" s="6"/>
      <c r="VZL28" s="6"/>
      <c r="VZM28" s="6"/>
      <c r="VZN28" s="6"/>
      <c r="VZO28" s="6"/>
      <c r="VZP28" s="6"/>
      <c r="VZQ28" s="6"/>
      <c r="VZR28" s="6"/>
      <c r="VZS28" s="6"/>
      <c r="VZT28" s="6"/>
      <c r="VZU28" s="6"/>
      <c r="VZV28" s="6"/>
      <c r="VZW28" s="6"/>
      <c r="VZX28" s="6"/>
      <c r="VZY28" s="6"/>
      <c r="VZZ28" s="6"/>
      <c r="WAA28" s="6"/>
      <c r="WAB28" s="6"/>
      <c r="WAC28" s="6"/>
      <c r="WAD28" s="6"/>
      <c r="WAE28" s="6"/>
      <c r="WAF28" s="6"/>
      <c r="WAG28" s="6"/>
      <c r="WAH28" s="6"/>
      <c r="WAI28" s="6"/>
      <c r="WAJ28" s="6"/>
      <c r="WAK28" s="6"/>
      <c r="WAL28" s="6"/>
      <c r="WAM28" s="6"/>
      <c r="WAN28" s="6"/>
      <c r="WAO28" s="6"/>
      <c r="WAP28" s="6"/>
      <c r="WAQ28" s="6"/>
      <c r="WAR28" s="6"/>
      <c r="WAS28" s="6"/>
      <c r="WAT28" s="6"/>
      <c r="WAU28" s="6"/>
      <c r="WAV28" s="6"/>
      <c r="WAW28" s="6"/>
      <c r="WAX28" s="6"/>
      <c r="WAY28" s="6"/>
      <c r="WAZ28" s="6"/>
      <c r="WBA28" s="6"/>
      <c r="WBB28" s="6"/>
      <c r="WBC28" s="6"/>
      <c r="WBD28" s="6"/>
      <c r="WBE28" s="6"/>
      <c r="WBF28" s="6"/>
      <c r="WBG28" s="6"/>
      <c r="WBH28" s="6"/>
      <c r="WBI28" s="6"/>
      <c r="WBJ28" s="6"/>
      <c r="WBK28" s="6"/>
      <c r="WBL28" s="6"/>
      <c r="WBM28" s="6"/>
      <c r="WBN28" s="6"/>
      <c r="WBO28" s="6"/>
      <c r="WBP28" s="6"/>
      <c r="WBQ28" s="6"/>
      <c r="WBR28" s="6"/>
      <c r="WBS28" s="6"/>
      <c r="WBT28" s="6"/>
      <c r="WBU28" s="6"/>
      <c r="WBV28" s="6"/>
      <c r="WBW28" s="6"/>
      <c r="WBX28" s="6"/>
      <c r="WBY28" s="6"/>
      <c r="WBZ28" s="6"/>
      <c r="WCA28" s="6"/>
      <c r="WCB28" s="6"/>
      <c r="WCC28" s="6"/>
      <c r="WCD28" s="6"/>
      <c r="WCE28" s="6"/>
      <c r="WCF28" s="6"/>
      <c r="WCG28" s="6"/>
      <c r="WCH28" s="6"/>
      <c r="WCI28" s="6"/>
      <c r="WCJ28" s="6"/>
      <c r="WCK28" s="6"/>
      <c r="WCL28" s="6"/>
      <c r="WCM28" s="6"/>
      <c r="WCN28" s="6"/>
      <c r="WCO28" s="6"/>
      <c r="WCP28" s="6"/>
      <c r="WCQ28" s="6"/>
      <c r="WCR28" s="6"/>
      <c r="WCS28" s="6"/>
      <c r="WCT28" s="6"/>
      <c r="WCU28" s="6"/>
      <c r="WCV28" s="6"/>
      <c r="WCW28" s="6"/>
      <c r="WCX28" s="6"/>
      <c r="WCY28" s="6"/>
      <c r="WCZ28" s="6"/>
      <c r="WDA28" s="6"/>
      <c r="WDB28" s="6"/>
      <c r="WDC28" s="6"/>
      <c r="WDD28" s="6"/>
      <c r="WDE28" s="6"/>
      <c r="WDF28" s="6"/>
      <c r="WDG28" s="6"/>
      <c r="WDH28" s="6"/>
      <c r="WDI28" s="6"/>
      <c r="WDJ28" s="6"/>
      <c r="WDK28" s="6"/>
      <c r="WDL28" s="6"/>
      <c r="WDM28" s="6"/>
      <c r="WDN28" s="6"/>
      <c r="WDO28" s="6"/>
      <c r="WDP28" s="6"/>
      <c r="WDQ28" s="6"/>
      <c r="WDR28" s="6"/>
      <c r="WDS28" s="6"/>
      <c r="WDT28" s="6"/>
      <c r="WDU28" s="6"/>
      <c r="WDV28" s="6"/>
      <c r="WDW28" s="6"/>
      <c r="WDX28" s="6"/>
      <c r="WDY28" s="6"/>
      <c r="WDZ28" s="6"/>
      <c r="WEA28" s="6"/>
      <c r="WEB28" s="6"/>
      <c r="WEC28" s="6"/>
      <c r="WED28" s="6"/>
      <c r="WEE28" s="6"/>
      <c r="WEF28" s="6"/>
      <c r="WEG28" s="6"/>
      <c r="WEH28" s="6"/>
      <c r="WEI28" s="6"/>
      <c r="WEJ28" s="6"/>
      <c r="WEK28" s="6"/>
      <c r="WEL28" s="6"/>
      <c r="WEM28" s="6"/>
      <c r="WEN28" s="6"/>
      <c r="WEO28" s="6"/>
      <c r="WEP28" s="6"/>
      <c r="WEQ28" s="6"/>
      <c r="WER28" s="6"/>
      <c r="WES28" s="6"/>
      <c r="WET28" s="6"/>
      <c r="WEU28" s="6"/>
      <c r="WEV28" s="6"/>
      <c r="WEW28" s="6"/>
      <c r="WEX28" s="6"/>
      <c r="WEY28" s="6"/>
      <c r="WEZ28" s="6"/>
      <c r="WFA28" s="6"/>
      <c r="WFB28" s="6"/>
      <c r="WFC28" s="6"/>
      <c r="WFD28" s="6"/>
      <c r="WFE28" s="6"/>
      <c r="WFF28" s="6"/>
      <c r="WFG28" s="6"/>
      <c r="WFH28" s="6"/>
      <c r="WFI28" s="6"/>
      <c r="WFJ28" s="6"/>
      <c r="WFK28" s="6"/>
      <c r="WFL28" s="6"/>
      <c r="WFM28" s="6"/>
      <c r="WFN28" s="6"/>
      <c r="WFO28" s="6"/>
      <c r="WFP28" s="6"/>
      <c r="WFQ28" s="6"/>
      <c r="WFR28" s="6"/>
      <c r="WFS28" s="6"/>
      <c r="WFT28" s="6"/>
      <c r="WFU28" s="6"/>
      <c r="WFV28" s="6"/>
      <c r="WFW28" s="6"/>
      <c r="WFX28" s="6"/>
      <c r="WFY28" s="6"/>
      <c r="WFZ28" s="6"/>
      <c r="WGA28" s="6"/>
      <c r="WGB28" s="6"/>
      <c r="WGC28" s="6"/>
      <c r="WGD28" s="6"/>
      <c r="WGE28" s="6"/>
      <c r="WGF28" s="6"/>
      <c r="WGG28" s="6"/>
      <c r="WGH28" s="6"/>
      <c r="WGI28" s="6"/>
      <c r="WGJ28" s="6"/>
      <c r="WGK28" s="6"/>
      <c r="WGL28" s="6"/>
      <c r="WGM28" s="6"/>
      <c r="WGN28" s="6"/>
      <c r="WGO28" s="6"/>
      <c r="WGP28" s="6"/>
      <c r="WGQ28" s="6"/>
      <c r="WGR28" s="6"/>
      <c r="WGS28" s="6"/>
      <c r="WGT28" s="6"/>
      <c r="WGU28" s="6"/>
      <c r="WGV28" s="6"/>
      <c r="WGW28" s="6"/>
      <c r="WGX28" s="6"/>
      <c r="WGY28" s="6"/>
      <c r="WGZ28" s="6"/>
      <c r="WHA28" s="6"/>
      <c r="WHB28" s="6"/>
      <c r="WHC28" s="6"/>
      <c r="WHD28" s="6"/>
      <c r="WHE28" s="6"/>
      <c r="WHF28" s="6"/>
      <c r="WHG28" s="6"/>
      <c r="WHH28" s="6"/>
      <c r="WHI28" s="6"/>
      <c r="WHJ28" s="6"/>
      <c r="WHK28" s="6"/>
      <c r="WHL28" s="6"/>
      <c r="WHM28" s="6"/>
      <c r="WHN28" s="6"/>
      <c r="WHO28" s="6"/>
      <c r="WHP28" s="6"/>
      <c r="WHQ28" s="6"/>
      <c r="WHR28" s="6"/>
      <c r="WHS28" s="6"/>
      <c r="WHT28" s="6"/>
      <c r="WHU28" s="6"/>
      <c r="WHV28" s="6"/>
      <c r="WHW28" s="6"/>
      <c r="WHX28" s="6"/>
      <c r="WHY28" s="6"/>
      <c r="WHZ28" s="6"/>
      <c r="WIA28" s="6"/>
      <c r="WIB28" s="6"/>
      <c r="WIC28" s="6"/>
      <c r="WID28" s="6"/>
      <c r="WIE28" s="6"/>
      <c r="WIF28" s="6"/>
      <c r="WIG28" s="6"/>
      <c r="WIH28" s="6"/>
      <c r="WII28" s="6"/>
      <c r="WIJ28" s="6"/>
      <c r="WIK28" s="6"/>
      <c r="WIL28" s="6"/>
      <c r="WIM28" s="6"/>
      <c r="WIN28" s="6"/>
      <c r="WIO28" s="6"/>
      <c r="WIP28" s="6"/>
      <c r="WIQ28" s="6"/>
      <c r="WIR28" s="6"/>
      <c r="WIS28" s="6"/>
      <c r="WIT28" s="6"/>
      <c r="WIU28" s="6"/>
      <c r="WIV28" s="6"/>
      <c r="WIW28" s="6"/>
      <c r="WIX28" s="6"/>
      <c r="WIY28" s="6"/>
      <c r="WIZ28" s="6"/>
      <c r="WJA28" s="6"/>
      <c r="WJB28" s="6"/>
      <c r="WJC28" s="6"/>
      <c r="WJD28" s="6"/>
      <c r="WJE28" s="6"/>
      <c r="WJF28" s="6"/>
      <c r="WJG28" s="6"/>
      <c r="WJH28" s="6"/>
      <c r="WJI28" s="6"/>
      <c r="WJJ28" s="6"/>
      <c r="WJK28" s="6"/>
      <c r="WJL28" s="6"/>
      <c r="WJM28" s="6"/>
      <c r="WJN28" s="6"/>
      <c r="WJO28" s="6"/>
      <c r="WJP28" s="6"/>
      <c r="WJQ28" s="6"/>
      <c r="WJR28" s="6"/>
      <c r="WJS28" s="6"/>
      <c r="WJT28" s="6"/>
      <c r="WJU28" s="6"/>
      <c r="WJV28" s="6"/>
      <c r="WJW28" s="6"/>
      <c r="WJX28" s="6"/>
      <c r="WJY28" s="6"/>
      <c r="WJZ28" s="6"/>
      <c r="WKA28" s="6"/>
      <c r="WKB28" s="6"/>
      <c r="WKC28" s="6"/>
      <c r="WKD28" s="6"/>
      <c r="WKE28" s="6"/>
      <c r="WKF28" s="6"/>
      <c r="WKG28" s="6"/>
      <c r="WKH28" s="6"/>
      <c r="WKI28" s="6"/>
      <c r="WKJ28" s="6"/>
      <c r="WKK28" s="6"/>
      <c r="WKL28" s="6"/>
      <c r="WKM28" s="6"/>
      <c r="WKN28" s="6"/>
      <c r="WKO28" s="6"/>
      <c r="WKP28" s="6"/>
      <c r="WKQ28" s="6"/>
      <c r="WKR28" s="6"/>
      <c r="WKS28" s="6"/>
      <c r="WKT28" s="6"/>
      <c r="WKU28" s="6"/>
      <c r="WKV28" s="6"/>
      <c r="WKW28" s="6"/>
      <c r="WKX28" s="6"/>
      <c r="WKY28" s="6"/>
      <c r="WKZ28" s="6"/>
      <c r="WLA28" s="6"/>
      <c r="WLB28" s="6"/>
      <c r="WLC28" s="6"/>
      <c r="WLD28" s="6"/>
      <c r="WLE28" s="6"/>
      <c r="WLF28" s="6"/>
      <c r="WLG28" s="6"/>
      <c r="WLH28" s="6"/>
      <c r="WLI28" s="6"/>
      <c r="WLJ28" s="6"/>
      <c r="WLK28" s="6"/>
      <c r="WLL28" s="6"/>
      <c r="WLM28" s="6"/>
      <c r="WLN28" s="6"/>
      <c r="WLO28" s="6"/>
      <c r="WLP28" s="6"/>
      <c r="WLQ28" s="6"/>
      <c r="WLR28" s="6"/>
      <c r="WLS28" s="6"/>
      <c r="WLT28" s="6"/>
      <c r="WLU28" s="6"/>
      <c r="WLV28" s="6"/>
      <c r="WLW28" s="6"/>
      <c r="WLX28" s="6"/>
      <c r="WLY28" s="6"/>
      <c r="WLZ28" s="6"/>
      <c r="WMA28" s="6"/>
      <c r="WMB28" s="6"/>
      <c r="WMC28" s="6"/>
      <c r="WMD28" s="6"/>
      <c r="WME28" s="6"/>
      <c r="WMF28" s="6"/>
      <c r="WMG28" s="6"/>
      <c r="WMH28" s="6"/>
      <c r="WMI28" s="6"/>
      <c r="WMJ28" s="6"/>
      <c r="WMK28" s="6"/>
      <c r="WML28" s="6"/>
      <c r="WMM28" s="6"/>
      <c r="WMN28" s="6"/>
      <c r="WMO28" s="6"/>
      <c r="WMP28" s="6"/>
      <c r="WMQ28" s="6"/>
      <c r="WMR28" s="6"/>
      <c r="WMS28" s="6"/>
      <c r="WMT28" s="6"/>
      <c r="WMU28" s="6"/>
      <c r="WMV28" s="6"/>
      <c r="WMW28" s="6"/>
      <c r="WMX28" s="6"/>
      <c r="WMY28" s="6"/>
      <c r="WMZ28" s="6"/>
      <c r="WNA28" s="6"/>
      <c r="WNB28" s="6"/>
      <c r="WNC28" s="6"/>
      <c r="WND28" s="6"/>
      <c r="WNE28" s="6"/>
      <c r="WNF28" s="6"/>
      <c r="WNG28" s="6"/>
      <c r="WNH28" s="6"/>
      <c r="WNI28" s="6"/>
      <c r="WNJ28" s="6"/>
      <c r="WNK28" s="6"/>
      <c r="WNL28" s="6"/>
      <c r="WNM28" s="6"/>
      <c r="WNN28" s="6"/>
      <c r="WNO28" s="6"/>
      <c r="WNP28" s="6"/>
      <c r="WNQ28" s="6"/>
      <c r="WNR28" s="6"/>
      <c r="WNS28" s="6"/>
      <c r="WNT28" s="6"/>
      <c r="WNU28" s="6"/>
      <c r="WNV28" s="6"/>
      <c r="WNW28" s="6"/>
      <c r="WNX28" s="6"/>
      <c r="WNY28" s="6"/>
      <c r="WNZ28" s="6"/>
      <c r="WOA28" s="6"/>
      <c r="WOB28" s="6"/>
      <c r="WOC28" s="6"/>
      <c r="WOD28" s="6"/>
      <c r="WOE28" s="6"/>
      <c r="WOF28" s="6"/>
      <c r="WOG28" s="6"/>
      <c r="WOH28" s="6"/>
      <c r="WOI28" s="6"/>
      <c r="WOJ28" s="6"/>
      <c r="WOK28" s="6"/>
      <c r="WOL28" s="6"/>
      <c r="WOM28" s="6"/>
      <c r="WON28" s="6"/>
      <c r="WOO28" s="6"/>
      <c r="WOP28" s="6"/>
      <c r="WOQ28" s="6"/>
      <c r="WOR28" s="6"/>
      <c r="WOS28" s="6"/>
      <c r="WOT28" s="6"/>
      <c r="WOU28" s="6"/>
      <c r="WOV28" s="6"/>
      <c r="WOW28" s="6"/>
      <c r="WOX28" s="6"/>
      <c r="WOY28" s="6"/>
      <c r="WOZ28" s="6"/>
      <c r="WPA28" s="6"/>
      <c r="WPB28" s="6"/>
      <c r="WPC28" s="6"/>
      <c r="WPD28" s="6"/>
      <c r="WPE28" s="6"/>
      <c r="WPF28" s="6"/>
      <c r="WPG28" s="6"/>
      <c r="WPH28" s="6"/>
      <c r="WPI28" s="6"/>
      <c r="WPJ28" s="6"/>
      <c r="WPK28" s="6"/>
      <c r="WPL28" s="6"/>
      <c r="WPM28" s="6"/>
      <c r="WPN28" s="6"/>
      <c r="WPO28" s="6"/>
      <c r="WPP28" s="6"/>
      <c r="WPQ28" s="6"/>
      <c r="WPR28" s="6"/>
      <c r="WPS28" s="6"/>
      <c r="WPT28" s="6"/>
      <c r="WPU28" s="6"/>
      <c r="WPV28" s="6"/>
      <c r="WPW28" s="6"/>
      <c r="WPX28" s="6"/>
      <c r="WPY28" s="6"/>
      <c r="WPZ28" s="6"/>
      <c r="WQA28" s="6"/>
      <c r="WQB28" s="6"/>
      <c r="WQC28" s="6"/>
      <c r="WQD28" s="6"/>
      <c r="WQE28" s="6"/>
      <c r="WQF28" s="6"/>
      <c r="WQG28" s="6"/>
      <c r="WQH28" s="6"/>
      <c r="WQI28" s="6"/>
      <c r="WQJ28" s="6"/>
      <c r="WQK28" s="6"/>
      <c r="WQL28" s="6"/>
      <c r="WQM28" s="6"/>
      <c r="WQN28" s="6"/>
      <c r="WQO28" s="6"/>
      <c r="WQP28" s="6"/>
      <c r="WQQ28" s="6"/>
      <c r="WQR28" s="6"/>
      <c r="WQS28" s="6"/>
      <c r="WQT28" s="6"/>
      <c r="WQU28" s="6"/>
      <c r="WQV28" s="6"/>
      <c r="WQW28" s="6"/>
      <c r="WQX28" s="6"/>
      <c r="WQY28" s="6"/>
      <c r="WQZ28" s="6"/>
      <c r="WRA28" s="6"/>
      <c r="WRB28" s="6"/>
      <c r="WRC28" s="6"/>
      <c r="WRD28" s="6"/>
      <c r="WRE28" s="6"/>
      <c r="WRF28" s="6"/>
      <c r="WRG28" s="6"/>
      <c r="WRH28" s="6"/>
      <c r="WRI28" s="6"/>
      <c r="WRJ28" s="6"/>
      <c r="WRK28" s="6"/>
      <c r="WRL28" s="6"/>
      <c r="WRM28" s="6"/>
      <c r="WRN28" s="6"/>
      <c r="WRO28" s="6"/>
      <c r="WRP28" s="6"/>
      <c r="WRQ28" s="6"/>
      <c r="WRR28" s="6"/>
      <c r="WRS28" s="6"/>
      <c r="WRT28" s="6"/>
      <c r="WRU28" s="6"/>
      <c r="WRV28" s="6"/>
      <c r="WRW28" s="6"/>
      <c r="WRX28" s="6"/>
      <c r="WRY28" s="6"/>
      <c r="WRZ28" s="6"/>
      <c r="WSA28" s="6"/>
      <c r="WSB28" s="6"/>
      <c r="WSC28" s="6"/>
      <c r="WSD28" s="6"/>
      <c r="WSE28" s="6"/>
      <c r="WSF28" s="6"/>
      <c r="WSG28" s="6"/>
      <c r="WSH28" s="6"/>
      <c r="WSI28" s="6"/>
      <c r="WSJ28" s="6"/>
      <c r="WSK28" s="6"/>
      <c r="WSL28" s="6"/>
      <c r="WSM28" s="6"/>
      <c r="WSN28" s="6"/>
      <c r="WSO28" s="6"/>
      <c r="WSP28" s="6"/>
      <c r="WSQ28" s="6"/>
      <c r="WSR28" s="6"/>
      <c r="WSS28" s="6"/>
      <c r="WST28" s="6"/>
      <c r="WSU28" s="6"/>
      <c r="WSV28" s="6"/>
      <c r="WSW28" s="6"/>
      <c r="WSX28" s="6"/>
      <c r="WSY28" s="6"/>
      <c r="WSZ28" s="6"/>
      <c r="WTA28" s="6"/>
      <c r="WTB28" s="6"/>
      <c r="WTC28" s="6"/>
      <c r="WTD28" s="6"/>
      <c r="WTE28" s="6"/>
      <c r="WTF28" s="6"/>
      <c r="WTG28" s="6"/>
      <c r="WTH28" s="6"/>
      <c r="WTI28" s="6"/>
      <c r="WTJ28" s="6"/>
      <c r="WTK28" s="6"/>
      <c r="WTL28" s="6"/>
      <c r="WTM28" s="6"/>
      <c r="WTN28" s="6"/>
      <c r="WTO28" s="6"/>
      <c r="WTP28" s="6"/>
      <c r="WTQ28" s="6"/>
      <c r="WTR28" s="6"/>
      <c r="WTS28" s="6"/>
      <c r="WTT28" s="6"/>
      <c r="WTU28" s="6"/>
      <c r="WTV28" s="6"/>
      <c r="WTW28" s="6"/>
      <c r="WTX28" s="6"/>
      <c r="WTY28" s="6"/>
      <c r="WTZ28" s="6"/>
      <c r="WUA28" s="6"/>
      <c r="WUB28" s="6"/>
      <c r="WUC28" s="6"/>
      <c r="WUD28" s="6"/>
      <c r="WUE28" s="6"/>
      <c r="WUF28" s="6"/>
      <c r="WUG28" s="6"/>
      <c r="WUH28" s="6"/>
      <c r="WUI28" s="6"/>
      <c r="WUJ28" s="6"/>
      <c r="WUK28" s="6"/>
      <c r="WUL28" s="6"/>
      <c r="WUM28" s="6"/>
      <c r="WUN28" s="6"/>
      <c r="WUO28" s="6"/>
      <c r="WUP28" s="6"/>
      <c r="WUQ28" s="6"/>
      <c r="WUR28" s="6"/>
      <c r="WUS28" s="6"/>
      <c r="WUT28" s="6"/>
      <c r="WUU28" s="6"/>
      <c r="WUV28" s="6"/>
      <c r="WUW28" s="6"/>
      <c r="WUX28" s="6"/>
      <c r="WUY28" s="6"/>
      <c r="WUZ28" s="6"/>
      <c r="WVA28" s="6"/>
      <c r="WVB28" s="6"/>
      <c r="WVC28" s="6"/>
      <c r="WVD28" s="6"/>
      <c r="WVE28" s="6"/>
      <c r="WVF28" s="6"/>
      <c r="WVG28" s="6"/>
      <c r="WVH28" s="6"/>
      <c r="WVI28" s="6"/>
      <c r="WVJ28" s="6"/>
      <c r="WVK28" s="6"/>
      <c r="WVL28" s="6"/>
      <c r="WVM28" s="6"/>
      <c r="WVN28" s="6"/>
      <c r="WVO28" s="6"/>
      <c r="WVP28" s="6"/>
      <c r="WVQ28" s="6"/>
      <c r="WVR28" s="6"/>
      <c r="WVS28" s="6"/>
      <c r="WVT28" s="6"/>
      <c r="WVU28" s="6"/>
      <c r="WVV28" s="6"/>
      <c r="WVW28" s="6"/>
      <c r="WVX28" s="6"/>
      <c r="WVY28" s="6"/>
      <c r="WVZ28" s="6"/>
      <c r="WWA28" s="6"/>
      <c r="WWB28" s="6"/>
      <c r="WWC28" s="6"/>
      <c r="WWD28" s="6"/>
      <c r="WWE28" s="6"/>
      <c r="WWF28" s="6"/>
      <c r="WWG28" s="6"/>
      <c r="WWH28" s="6"/>
      <c r="WWI28" s="6"/>
      <c r="WWJ28" s="6"/>
      <c r="WWK28" s="6"/>
      <c r="WWL28" s="6"/>
      <c r="WWM28" s="6"/>
      <c r="WWN28" s="6"/>
      <c r="WWO28" s="6"/>
      <c r="WWP28" s="6"/>
      <c r="WWQ28" s="6"/>
      <c r="WWR28" s="6"/>
      <c r="WWS28" s="6"/>
      <c r="WWT28" s="6"/>
      <c r="WWU28" s="6"/>
      <c r="WWV28" s="6"/>
      <c r="WWW28" s="6"/>
      <c r="WWX28" s="6"/>
      <c r="WWY28" s="6"/>
      <c r="WWZ28" s="6"/>
      <c r="WXA28" s="6"/>
      <c r="WXB28" s="6"/>
      <c r="WXC28" s="6"/>
      <c r="WXD28" s="6"/>
      <c r="WXE28" s="6"/>
      <c r="WXF28" s="6"/>
      <c r="WXG28" s="6"/>
      <c r="WXH28" s="6"/>
      <c r="WXI28" s="6"/>
      <c r="WXJ28" s="6"/>
      <c r="WXK28" s="6"/>
      <c r="WXL28" s="6"/>
      <c r="WXM28" s="6"/>
      <c r="WXN28" s="6"/>
      <c r="WXO28" s="6"/>
      <c r="WXP28" s="6"/>
      <c r="WXQ28" s="6"/>
      <c r="WXR28" s="6"/>
      <c r="WXS28" s="6"/>
      <c r="WXT28" s="6"/>
      <c r="WXU28" s="6"/>
      <c r="WXV28" s="6"/>
      <c r="WXW28" s="6"/>
      <c r="WXX28" s="6"/>
      <c r="WXY28" s="6"/>
      <c r="WXZ28" s="6"/>
      <c r="WYA28" s="6"/>
      <c r="WYB28" s="6"/>
      <c r="WYC28" s="6"/>
      <c r="WYD28" s="6"/>
      <c r="WYE28" s="6"/>
      <c r="WYF28" s="6"/>
      <c r="WYG28" s="6"/>
      <c r="WYH28" s="6"/>
      <c r="WYI28" s="6"/>
      <c r="WYJ28" s="6"/>
      <c r="WYK28" s="6"/>
      <c r="WYL28" s="6"/>
      <c r="WYM28" s="6"/>
      <c r="WYN28" s="6"/>
      <c r="WYO28" s="6"/>
      <c r="WYP28" s="6"/>
      <c r="WYQ28" s="6"/>
      <c r="WYR28" s="6"/>
      <c r="WYS28" s="6"/>
      <c r="WYT28" s="6"/>
      <c r="WYU28" s="6"/>
      <c r="WYV28" s="6"/>
      <c r="WYW28" s="6"/>
      <c r="WYX28" s="6"/>
      <c r="WYY28" s="6"/>
      <c r="WYZ28" s="6"/>
      <c r="WZA28" s="6"/>
      <c r="WZB28" s="6"/>
      <c r="WZC28" s="6"/>
      <c r="WZD28" s="6"/>
      <c r="WZE28" s="6"/>
      <c r="WZF28" s="6"/>
      <c r="WZG28" s="6"/>
      <c r="WZH28" s="6"/>
      <c r="WZI28" s="6"/>
      <c r="WZJ28" s="6"/>
      <c r="WZK28" s="6"/>
      <c r="WZL28" s="6"/>
      <c r="WZM28" s="6"/>
      <c r="WZN28" s="6"/>
      <c r="WZO28" s="6"/>
      <c r="WZP28" s="6"/>
      <c r="WZQ28" s="6"/>
      <c r="WZR28" s="6"/>
      <c r="WZS28" s="6"/>
      <c r="WZT28" s="6"/>
      <c r="WZU28" s="6"/>
      <c r="WZV28" s="6"/>
      <c r="WZW28" s="6"/>
      <c r="WZX28" s="6"/>
      <c r="WZY28" s="6"/>
      <c r="WZZ28" s="6"/>
      <c r="XAA28" s="6"/>
      <c r="XAB28" s="6"/>
      <c r="XAC28" s="6"/>
      <c r="XAD28" s="6"/>
      <c r="XAE28" s="6"/>
      <c r="XAF28" s="6"/>
      <c r="XAG28" s="6"/>
      <c r="XAH28" s="6"/>
      <c r="XAI28" s="6"/>
      <c r="XAJ28" s="6"/>
      <c r="XAK28" s="6"/>
      <c r="XAL28" s="6"/>
      <c r="XAM28" s="6"/>
      <c r="XAN28" s="6"/>
      <c r="XAO28" s="6"/>
      <c r="XAP28" s="6"/>
      <c r="XAQ28" s="6"/>
      <c r="XAR28" s="6"/>
      <c r="XAS28" s="6"/>
      <c r="XAT28" s="6"/>
      <c r="XAU28" s="6"/>
      <c r="XAV28" s="6"/>
      <c r="XAW28" s="6"/>
      <c r="XAX28" s="6"/>
      <c r="XAY28" s="6"/>
      <c r="XAZ28" s="6"/>
      <c r="XBA28" s="6"/>
      <c r="XBB28" s="6"/>
      <c r="XBC28" s="6"/>
      <c r="XBD28" s="6"/>
      <c r="XBE28" s="6"/>
      <c r="XBF28" s="6"/>
      <c r="XBG28" s="6"/>
      <c r="XBH28" s="6"/>
      <c r="XBI28" s="6"/>
      <c r="XBJ28" s="6"/>
      <c r="XBK28" s="6"/>
      <c r="XBL28" s="6"/>
      <c r="XBM28" s="6"/>
      <c r="XBN28" s="6"/>
      <c r="XBO28" s="6"/>
      <c r="XBP28" s="6"/>
      <c r="XBQ28" s="6"/>
      <c r="XBR28" s="6"/>
      <c r="XBS28" s="6"/>
      <c r="XBT28" s="6"/>
      <c r="XBU28" s="6"/>
      <c r="XBV28" s="6"/>
      <c r="XBW28" s="6"/>
      <c r="XBX28" s="6"/>
      <c r="XBY28" s="6"/>
      <c r="XBZ28" s="6"/>
      <c r="XCA28" s="6"/>
      <c r="XCB28" s="6"/>
      <c r="XCC28" s="6"/>
      <c r="XCD28" s="6"/>
      <c r="XCE28" s="6"/>
      <c r="XCF28" s="6"/>
      <c r="XCG28" s="6"/>
      <c r="XCH28" s="6"/>
      <c r="XCI28" s="6"/>
      <c r="XCJ28" s="6"/>
      <c r="XCK28" s="6"/>
      <c r="XCL28" s="6"/>
      <c r="XCM28" s="6"/>
      <c r="XCN28" s="6"/>
      <c r="XCO28" s="6"/>
      <c r="XCP28" s="6"/>
      <c r="XCQ28" s="6"/>
      <c r="XCR28" s="6"/>
      <c r="XCS28" s="6"/>
      <c r="XCT28" s="6"/>
      <c r="XCU28" s="6"/>
      <c r="XCV28" s="6"/>
      <c r="XCW28" s="6"/>
      <c r="XCX28" s="6"/>
      <c r="XCY28" s="6"/>
      <c r="XCZ28" s="6"/>
      <c r="XDA28" s="6"/>
      <c r="XDB28" s="6"/>
      <c r="XDC28" s="6"/>
      <c r="XDD28" s="6"/>
      <c r="XDE28" s="6"/>
      <c r="XDF28" s="6"/>
      <c r="XDG28" s="6"/>
      <c r="XDH28" s="6"/>
      <c r="XDI28" s="6"/>
      <c r="XDJ28" s="6"/>
      <c r="XDK28" s="6"/>
      <c r="XDL28" s="6"/>
      <c r="XDM28" s="6"/>
      <c r="XDN28" s="6"/>
      <c r="XDO28" s="6"/>
      <c r="XDP28" s="6"/>
      <c r="XDQ28" s="6"/>
      <c r="XDR28" s="6"/>
      <c r="XDS28" s="6"/>
      <c r="XDT28" s="6"/>
      <c r="XDU28" s="6"/>
      <c r="XDV28" s="6"/>
      <c r="XDW28" s="6"/>
      <c r="XDX28" s="6"/>
      <c r="XDY28" s="6"/>
      <c r="XDZ28" s="6"/>
      <c r="XEA28" s="6"/>
      <c r="XEB28" s="6"/>
      <c r="XEC28" s="6"/>
      <c r="XED28" s="6"/>
    </row>
    <row r="29" spans="1:16358" s="6" customFormat="1" ht="21.75" customHeight="1">
      <c r="A29" s="15"/>
      <c r="B29" s="9" t="s">
        <v>31</v>
      </c>
      <c r="C29" s="10">
        <v>10</v>
      </c>
      <c r="D29" s="9" t="s">
        <v>55</v>
      </c>
    </row>
    <row r="30" spans="1:16358" s="6" customFormat="1" ht="21.75" customHeight="1">
      <c r="A30" s="15"/>
      <c r="B30" s="9" t="s">
        <v>13</v>
      </c>
      <c r="C30" s="10">
        <v>10</v>
      </c>
      <c r="D30" s="9" t="s">
        <v>55</v>
      </c>
    </row>
    <row r="31" spans="1:16358" s="6" customFormat="1" ht="21.75" customHeight="1">
      <c r="A31" s="15"/>
      <c r="B31" s="9" t="s">
        <v>14</v>
      </c>
      <c r="C31" s="10">
        <v>20</v>
      </c>
      <c r="D31" s="9" t="s">
        <v>55</v>
      </c>
    </row>
    <row r="32" spans="1:16358" s="6" customFormat="1" ht="22.5" customHeight="1">
      <c r="A32" s="16"/>
      <c r="B32" s="9" t="s">
        <v>15</v>
      </c>
      <c r="C32" s="10">
        <v>10</v>
      </c>
      <c r="D32" s="9" t="s">
        <v>55</v>
      </c>
    </row>
    <row r="33" spans="1:16358" s="4" customFormat="1" ht="22.5" customHeight="1">
      <c r="A33" s="14" t="s">
        <v>16</v>
      </c>
      <c r="B33" s="7" t="s">
        <v>30</v>
      </c>
      <c r="C33" s="8">
        <f>SUM(C34:C35)</f>
        <v>170</v>
      </c>
      <c r="D33" s="7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  <c r="AJV33" s="6"/>
      <c r="AJW33" s="6"/>
      <c r="AJX33" s="6"/>
      <c r="AJY33" s="6"/>
      <c r="AJZ33" s="6"/>
      <c r="AKA33" s="6"/>
      <c r="AKB33" s="6"/>
      <c r="AKC33" s="6"/>
      <c r="AKD33" s="6"/>
      <c r="AKE33" s="6"/>
      <c r="AKF33" s="6"/>
      <c r="AKG33" s="6"/>
      <c r="AKH33" s="6"/>
      <c r="AKI33" s="6"/>
      <c r="AKJ33" s="6"/>
      <c r="AKK33" s="6"/>
      <c r="AKL33" s="6"/>
      <c r="AKM33" s="6"/>
      <c r="AKN33" s="6"/>
      <c r="AKO33" s="6"/>
      <c r="AKP33" s="6"/>
      <c r="AKQ33" s="6"/>
      <c r="AKR33" s="6"/>
      <c r="AKS33" s="6"/>
      <c r="AKT33" s="6"/>
      <c r="AKU33" s="6"/>
      <c r="AKV33" s="6"/>
      <c r="AKW33" s="6"/>
      <c r="AKX33" s="6"/>
      <c r="AKY33" s="6"/>
      <c r="AKZ33" s="6"/>
      <c r="ALA33" s="6"/>
      <c r="ALB33" s="6"/>
      <c r="ALC33" s="6"/>
      <c r="ALD33" s="6"/>
      <c r="ALE33" s="6"/>
      <c r="ALF33" s="6"/>
      <c r="ALG33" s="6"/>
      <c r="ALH33" s="6"/>
      <c r="ALI33" s="6"/>
      <c r="ALJ33" s="6"/>
      <c r="ALK33" s="6"/>
      <c r="ALL33" s="6"/>
      <c r="ALM33" s="6"/>
      <c r="ALN33" s="6"/>
      <c r="ALO33" s="6"/>
      <c r="ALP33" s="6"/>
      <c r="ALQ33" s="6"/>
      <c r="ALR33" s="6"/>
      <c r="ALS33" s="6"/>
      <c r="ALT33" s="6"/>
      <c r="ALU33" s="6"/>
      <c r="ALV33" s="6"/>
      <c r="ALW33" s="6"/>
      <c r="ALX33" s="6"/>
      <c r="ALY33" s="6"/>
      <c r="ALZ33" s="6"/>
      <c r="AMA33" s="6"/>
      <c r="AMB33" s="6"/>
      <c r="AMC33" s="6"/>
      <c r="AMD33" s="6"/>
      <c r="AME33" s="6"/>
      <c r="AMF33" s="6"/>
      <c r="AMG33" s="6"/>
      <c r="AMH33" s="6"/>
      <c r="AMI33" s="6"/>
      <c r="AMJ33" s="6"/>
      <c r="AMK33" s="6"/>
      <c r="AML33" s="6"/>
      <c r="AMM33" s="6"/>
      <c r="AMN33" s="6"/>
      <c r="AMO33" s="6"/>
      <c r="AMP33" s="6"/>
      <c r="AMQ33" s="6"/>
      <c r="AMR33" s="6"/>
      <c r="AMS33" s="6"/>
      <c r="AMT33" s="6"/>
      <c r="AMU33" s="6"/>
      <c r="AMV33" s="6"/>
      <c r="AMW33" s="6"/>
      <c r="AMX33" s="6"/>
      <c r="AMY33" s="6"/>
      <c r="AMZ33" s="6"/>
      <c r="ANA33" s="6"/>
      <c r="ANB33" s="6"/>
      <c r="ANC33" s="6"/>
      <c r="AND33" s="6"/>
      <c r="ANE33" s="6"/>
      <c r="ANF33" s="6"/>
      <c r="ANG33" s="6"/>
      <c r="ANH33" s="6"/>
      <c r="ANI33" s="6"/>
      <c r="ANJ33" s="6"/>
      <c r="ANK33" s="6"/>
      <c r="ANL33" s="6"/>
      <c r="ANM33" s="6"/>
      <c r="ANN33" s="6"/>
      <c r="ANO33" s="6"/>
      <c r="ANP33" s="6"/>
      <c r="ANQ33" s="6"/>
      <c r="ANR33" s="6"/>
      <c r="ANS33" s="6"/>
      <c r="ANT33" s="6"/>
      <c r="ANU33" s="6"/>
      <c r="ANV33" s="6"/>
      <c r="ANW33" s="6"/>
      <c r="ANX33" s="6"/>
      <c r="ANY33" s="6"/>
      <c r="ANZ33" s="6"/>
      <c r="AOA33" s="6"/>
      <c r="AOB33" s="6"/>
      <c r="AOC33" s="6"/>
      <c r="AOD33" s="6"/>
      <c r="AOE33" s="6"/>
      <c r="AOF33" s="6"/>
      <c r="AOG33" s="6"/>
      <c r="AOH33" s="6"/>
      <c r="AOI33" s="6"/>
      <c r="AOJ33" s="6"/>
      <c r="AOK33" s="6"/>
      <c r="AOL33" s="6"/>
      <c r="AOM33" s="6"/>
      <c r="AON33" s="6"/>
      <c r="AOO33" s="6"/>
      <c r="AOP33" s="6"/>
      <c r="AOQ33" s="6"/>
      <c r="AOR33" s="6"/>
      <c r="AOS33" s="6"/>
      <c r="AOT33" s="6"/>
      <c r="AOU33" s="6"/>
      <c r="AOV33" s="6"/>
      <c r="AOW33" s="6"/>
      <c r="AOX33" s="6"/>
      <c r="AOY33" s="6"/>
      <c r="AOZ33" s="6"/>
      <c r="APA33" s="6"/>
      <c r="APB33" s="6"/>
      <c r="APC33" s="6"/>
      <c r="APD33" s="6"/>
      <c r="APE33" s="6"/>
      <c r="APF33" s="6"/>
      <c r="APG33" s="6"/>
      <c r="APH33" s="6"/>
      <c r="API33" s="6"/>
      <c r="APJ33" s="6"/>
      <c r="APK33" s="6"/>
      <c r="APL33" s="6"/>
      <c r="APM33" s="6"/>
      <c r="APN33" s="6"/>
      <c r="APO33" s="6"/>
      <c r="APP33" s="6"/>
      <c r="APQ33" s="6"/>
      <c r="APR33" s="6"/>
      <c r="APS33" s="6"/>
      <c r="APT33" s="6"/>
      <c r="APU33" s="6"/>
      <c r="APV33" s="6"/>
      <c r="APW33" s="6"/>
      <c r="APX33" s="6"/>
      <c r="APY33" s="6"/>
      <c r="APZ33" s="6"/>
      <c r="AQA33" s="6"/>
      <c r="AQB33" s="6"/>
      <c r="AQC33" s="6"/>
      <c r="AQD33" s="6"/>
      <c r="AQE33" s="6"/>
      <c r="AQF33" s="6"/>
      <c r="AQG33" s="6"/>
      <c r="AQH33" s="6"/>
      <c r="AQI33" s="6"/>
      <c r="AQJ33" s="6"/>
      <c r="AQK33" s="6"/>
      <c r="AQL33" s="6"/>
      <c r="AQM33" s="6"/>
      <c r="AQN33" s="6"/>
      <c r="AQO33" s="6"/>
      <c r="AQP33" s="6"/>
      <c r="AQQ33" s="6"/>
      <c r="AQR33" s="6"/>
      <c r="AQS33" s="6"/>
      <c r="AQT33" s="6"/>
      <c r="AQU33" s="6"/>
      <c r="AQV33" s="6"/>
      <c r="AQW33" s="6"/>
      <c r="AQX33" s="6"/>
      <c r="AQY33" s="6"/>
      <c r="AQZ33" s="6"/>
      <c r="ARA33" s="6"/>
      <c r="ARB33" s="6"/>
      <c r="ARC33" s="6"/>
      <c r="ARD33" s="6"/>
      <c r="ARE33" s="6"/>
      <c r="ARF33" s="6"/>
      <c r="ARG33" s="6"/>
      <c r="ARH33" s="6"/>
      <c r="ARI33" s="6"/>
      <c r="ARJ33" s="6"/>
      <c r="ARK33" s="6"/>
      <c r="ARL33" s="6"/>
      <c r="ARM33" s="6"/>
      <c r="ARN33" s="6"/>
      <c r="ARO33" s="6"/>
      <c r="ARP33" s="6"/>
      <c r="ARQ33" s="6"/>
      <c r="ARR33" s="6"/>
      <c r="ARS33" s="6"/>
      <c r="ART33" s="6"/>
      <c r="ARU33" s="6"/>
      <c r="ARV33" s="6"/>
      <c r="ARW33" s="6"/>
      <c r="ARX33" s="6"/>
      <c r="ARY33" s="6"/>
      <c r="ARZ33" s="6"/>
      <c r="ASA33" s="6"/>
      <c r="ASB33" s="6"/>
      <c r="ASC33" s="6"/>
      <c r="ASD33" s="6"/>
      <c r="ASE33" s="6"/>
      <c r="ASF33" s="6"/>
      <c r="ASG33" s="6"/>
      <c r="ASH33" s="6"/>
      <c r="ASI33" s="6"/>
      <c r="ASJ33" s="6"/>
      <c r="ASK33" s="6"/>
      <c r="ASL33" s="6"/>
      <c r="ASM33" s="6"/>
      <c r="ASN33" s="6"/>
      <c r="ASO33" s="6"/>
      <c r="ASP33" s="6"/>
      <c r="ASQ33" s="6"/>
      <c r="ASR33" s="6"/>
      <c r="ASS33" s="6"/>
      <c r="AST33" s="6"/>
      <c r="ASU33" s="6"/>
      <c r="ASV33" s="6"/>
      <c r="ASW33" s="6"/>
      <c r="ASX33" s="6"/>
      <c r="ASY33" s="6"/>
      <c r="ASZ33" s="6"/>
      <c r="ATA33" s="6"/>
      <c r="ATB33" s="6"/>
      <c r="ATC33" s="6"/>
      <c r="ATD33" s="6"/>
      <c r="ATE33" s="6"/>
      <c r="ATF33" s="6"/>
      <c r="ATG33" s="6"/>
      <c r="ATH33" s="6"/>
      <c r="ATI33" s="6"/>
      <c r="ATJ33" s="6"/>
      <c r="ATK33" s="6"/>
      <c r="ATL33" s="6"/>
      <c r="ATM33" s="6"/>
      <c r="ATN33" s="6"/>
      <c r="ATO33" s="6"/>
      <c r="ATP33" s="6"/>
      <c r="ATQ33" s="6"/>
      <c r="ATR33" s="6"/>
      <c r="ATS33" s="6"/>
      <c r="ATT33" s="6"/>
      <c r="ATU33" s="6"/>
      <c r="ATV33" s="6"/>
      <c r="ATW33" s="6"/>
      <c r="ATX33" s="6"/>
      <c r="ATY33" s="6"/>
      <c r="ATZ33" s="6"/>
      <c r="AUA33" s="6"/>
      <c r="AUB33" s="6"/>
      <c r="AUC33" s="6"/>
      <c r="AUD33" s="6"/>
      <c r="AUE33" s="6"/>
      <c r="AUF33" s="6"/>
      <c r="AUG33" s="6"/>
      <c r="AUH33" s="6"/>
      <c r="AUI33" s="6"/>
      <c r="AUJ33" s="6"/>
      <c r="AUK33" s="6"/>
      <c r="AUL33" s="6"/>
      <c r="AUM33" s="6"/>
      <c r="AUN33" s="6"/>
      <c r="AUO33" s="6"/>
      <c r="AUP33" s="6"/>
      <c r="AUQ33" s="6"/>
      <c r="AUR33" s="6"/>
      <c r="AUS33" s="6"/>
      <c r="AUT33" s="6"/>
      <c r="AUU33" s="6"/>
      <c r="AUV33" s="6"/>
      <c r="AUW33" s="6"/>
      <c r="AUX33" s="6"/>
      <c r="AUY33" s="6"/>
      <c r="AUZ33" s="6"/>
      <c r="AVA33" s="6"/>
      <c r="AVB33" s="6"/>
      <c r="AVC33" s="6"/>
      <c r="AVD33" s="6"/>
      <c r="AVE33" s="6"/>
      <c r="AVF33" s="6"/>
      <c r="AVG33" s="6"/>
      <c r="AVH33" s="6"/>
      <c r="AVI33" s="6"/>
      <c r="AVJ33" s="6"/>
      <c r="AVK33" s="6"/>
      <c r="AVL33" s="6"/>
      <c r="AVM33" s="6"/>
      <c r="AVN33" s="6"/>
      <c r="AVO33" s="6"/>
      <c r="AVP33" s="6"/>
      <c r="AVQ33" s="6"/>
      <c r="AVR33" s="6"/>
      <c r="AVS33" s="6"/>
      <c r="AVT33" s="6"/>
      <c r="AVU33" s="6"/>
      <c r="AVV33" s="6"/>
      <c r="AVW33" s="6"/>
      <c r="AVX33" s="6"/>
      <c r="AVY33" s="6"/>
      <c r="AVZ33" s="6"/>
      <c r="AWA33" s="6"/>
      <c r="AWB33" s="6"/>
      <c r="AWC33" s="6"/>
      <c r="AWD33" s="6"/>
      <c r="AWE33" s="6"/>
      <c r="AWF33" s="6"/>
      <c r="AWG33" s="6"/>
      <c r="AWH33" s="6"/>
      <c r="AWI33" s="6"/>
      <c r="AWJ33" s="6"/>
      <c r="AWK33" s="6"/>
      <c r="AWL33" s="6"/>
      <c r="AWM33" s="6"/>
      <c r="AWN33" s="6"/>
      <c r="AWO33" s="6"/>
      <c r="AWP33" s="6"/>
      <c r="AWQ33" s="6"/>
      <c r="AWR33" s="6"/>
      <c r="AWS33" s="6"/>
      <c r="AWT33" s="6"/>
      <c r="AWU33" s="6"/>
      <c r="AWV33" s="6"/>
      <c r="AWW33" s="6"/>
      <c r="AWX33" s="6"/>
      <c r="AWY33" s="6"/>
      <c r="AWZ33" s="6"/>
      <c r="AXA33" s="6"/>
      <c r="AXB33" s="6"/>
      <c r="AXC33" s="6"/>
      <c r="AXD33" s="6"/>
      <c r="AXE33" s="6"/>
      <c r="AXF33" s="6"/>
      <c r="AXG33" s="6"/>
      <c r="AXH33" s="6"/>
      <c r="AXI33" s="6"/>
      <c r="AXJ33" s="6"/>
      <c r="AXK33" s="6"/>
      <c r="AXL33" s="6"/>
      <c r="AXM33" s="6"/>
      <c r="AXN33" s="6"/>
      <c r="AXO33" s="6"/>
      <c r="AXP33" s="6"/>
      <c r="AXQ33" s="6"/>
      <c r="AXR33" s="6"/>
      <c r="AXS33" s="6"/>
      <c r="AXT33" s="6"/>
      <c r="AXU33" s="6"/>
      <c r="AXV33" s="6"/>
      <c r="AXW33" s="6"/>
      <c r="AXX33" s="6"/>
      <c r="AXY33" s="6"/>
      <c r="AXZ33" s="6"/>
      <c r="AYA33" s="6"/>
      <c r="AYB33" s="6"/>
      <c r="AYC33" s="6"/>
      <c r="AYD33" s="6"/>
      <c r="AYE33" s="6"/>
      <c r="AYF33" s="6"/>
      <c r="AYG33" s="6"/>
      <c r="AYH33" s="6"/>
      <c r="AYI33" s="6"/>
      <c r="AYJ33" s="6"/>
      <c r="AYK33" s="6"/>
      <c r="AYL33" s="6"/>
      <c r="AYM33" s="6"/>
      <c r="AYN33" s="6"/>
      <c r="AYO33" s="6"/>
      <c r="AYP33" s="6"/>
      <c r="AYQ33" s="6"/>
      <c r="AYR33" s="6"/>
      <c r="AYS33" s="6"/>
      <c r="AYT33" s="6"/>
      <c r="AYU33" s="6"/>
      <c r="AYV33" s="6"/>
      <c r="AYW33" s="6"/>
      <c r="AYX33" s="6"/>
      <c r="AYY33" s="6"/>
      <c r="AYZ33" s="6"/>
      <c r="AZA33" s="6"/>
      <c r="AZB33" s="6"/>
      <c r="AZC33" s="6"/>
      <c r="AZD33" s="6"/>
      <c r="AZE33" s="6"/>
      <c r="AZF33" s="6"/>
      <c r="AZG33" s="6"/>
      <c r="AZH33" s="6"/>
      <c r="AZI33" s="6"/>
      <c r="AZJ33" s="6"/>
      <c r="AZK33" s="6"/>
      <c r="AZL33" s="6"/>
      <c r="AZM33" s="6"/>
      <c r="AZN33" s="6"/>
      <c r="AZO33" s="6"/>
      <c r="AZP33" s="6"/>
      <c r="AZQ33" s="6"/>
      <c r="AZR33" s="6"/>
      <c r="AZS33" s="6"/>
      <c r="AZT33" s="6"/>
      <c r="AZU33" s="6"/>
      <c r="AZV33" s="6"/>
      <c r="AZW33" s="6"/>
      <c r="AZX33" s="6"/>
      <c r="AZY33" s="6"/>
      <c r="AZZ33" s="6"/>
      <c r="BAA33" s="6"/>
      <c r="BAB33" s="6"/>
      <c r="BAC33" s="6"/>
      <c r="BAD33" s="6"/>
      <c r="BAE33" s="6"/>
      <c r="BAF33" s="6"/>
      <c r="BAG33" s="6"/>
      <c r="BAH33" s="6"/>
      <c r="BAI33" s="6"/>
      <c r="BAJ33" s="6"/>
      <c r="BAK33" s="6"/>
      <c r="BAL33" s="6"/>
      <c r="BAM33" s="6"/>
      <c r="BAN33" s="6"/>
      <c r="BAO33" s="6"/>
      <c r="BAP33" s="6"/>
      <c r="BAQ33" s="6"/>
      <c r="BAR33" s="6"/>
      <c r="BAS33" s="6"/>
      <c r="BAT33" s="6"/>
      <c r="BAU33" s="6"/>
      <c r="BAV33" s="6"/>
      <c r="BAW33" s="6"/>
      <c r="BAX33" s="6"/>
      <c r="BAY33" s="6"/>
      <c r="BAZ33" s="6"/>
      <c r="BBA33" s="6"/>
      <c r="BBB33" s="6"/>
      <c r="BBC33" s="6"/>
      <c r="BBD33" s="6"/>
      <c r="BBE33" s="6"/>
      <c r="BBF33" s="6"/>
      <c r="BBG33" s="6"/>
      <c r="BBH33" s="6"/>
      <c r="BBI33" s="6"/>
      <c r="BBJ33" s="6"/>
      <c r="BBK33" s="6"/>
      <c r="BBL33" s="6"/>
      <c r="BBM33" s="6"/>
      <c r="BBN33" s="6"/>
      <c r="BBO33" s="6"/>
      <c r="BBP33" s="6"/>
      <c r="BBQ33" s="6"/>
      <c r="BBR33" s="6"/>
      <c r="BBS33" s="6"/>
      <c r="BBT33" s="6"/>
      <c r="BBU33" s="6"/>
      <c r="BBV33" s="6"/>
      <c r="BBW33" s="6"/>
      <c r="BBX33" s="6"/>
      <c r="BBY33" s="6"/>
      <c r="BBZ33" s="6"/>
      <c r="BCA33" s="6"/>
      <c r="BCB33" s="6"/>
      <c r="BCC33" s="6"/>
      <c r="BCD33" s="6"/>
      <c r="BCE33" s="6"/>
      <c r="BCF33" s="6"/>
      <c r="BCG33" s="6"/>
      <c r="BCH33" s="6"/>
      <c r="BCI33" s="6"/>
      <c r="BCJ33" s="6"/>
      <c r="BCK33" s="6"/>
      <c r="BCL33" s="6"/>
      <c r="BCM33" s="6"/>
      <c r="BCN33" s="6"/>
      <c r="BCO33" s="6"/>
      <c r="BCP33" s="6"/>
      <c r="BCQ33" s="6"/>
      <c r="BCR33" s="6"/>
      <c r="BCS33" s="6"/>
      <c r="BCT33" s="6"/>
      <c r="BCU33" s="6"/>
      <c r="BCV33" s="6"/>
      <c r="BCW33" s="6"/>
      <c r="BCX33" s="6"/>
      <c r="BCY33" s="6"/>
      <c r="BCZ33" s="6"/>
      <c r="BDA33" s="6"/>
      <c r="BDB33" s="6"/>
      <c r="BDC33" s="6"/>
      <c r="BDD33" s="6"/>
      <c r="BDE33" s="6"/>
      <c r="BDF33" s="6"/>
      <c r="BDG33" s="6"/>
      <c r="BDH33" s="6"/>
      <c r="BDI33" s="6"/>
      <c r="BDJ33" s="6"/>
      <c r="BDK33" s="6"/>
      <c r="BDL33" s="6"/>
      <c r="BDM33" s="6"/>
      <c r="BDN33" s="6"/>
      <c r="BDO33" s="6"/>
      <c r="BDP33" s="6"/>
      <c r="BDQ33" s="6"/>
      <c r="BDR33" s="6"/>
      <c r="BDS33" s="6"/>
      <c r="BDT33" s="6"/>
      <c r="BDU33" s="6"/>
      <c r="BDV33" s="6"/>
      <c r="BDW33" s="6"/>
      <c r="BDX33" s="6"/>
      <c r="BDY33" s="6"/>
      <c r="BDZ33" s="6"/>
      <c r="BEA33" s="6"/>
      <c r="BEB33" s="6"/>
      <c r="BEC33" s="6"/>
      <c r="BED33" s="6"/>
      <c r="BEE33" s="6"/>
      <c r="BEF33" s="6"/>
      <c r="BEG33" s="6"/>
      <c r="BEH33" s="6"/>
      <c r="BEI33" s="6"/>
      <c r="BEJ33" s="6"/>
      <c r="BEK33" s="6"/>
      <c r="BEL33" s="6"/>
      <c r="BEM33" s="6"/>
      <c r="BEN33" s="6"/>
      <c r="BEO33" s="6"/>
      <c r="BEP33" s="6"/>
      <c r="BEQ33" s="6"/>
      <c r="BER33" s="6"/>
      <c r="BES33" s="6"/>
      <c r="BET33" s="6"/>
      <c r="BEU33" s="6"/>
      <c r="BEV33" s="6"/>
      <c r="BEW33" s="6"/>
      <c r="BEX33" s="6"/>
      <c r="BEY33" s="6"/>
      <c r="BEZ33" s="6"/>
      <c r="BFA33" s="6"/>
      <c r="BFB33" s="6"/>
      <c r="BFC33" s="6"/>
      <c r="BFD33" s="6"/>
      <c r="BFE33" s="6"/>
      <c r="BFF33" s="6"/>
      <c r="BFG33" s="6"/>
      <c r="BFH33" s="6"/>
      <c r="BFI33" s="6"/>
      <c r="BFJ33" s="6"/>
      <c r="BFK33" s="6"/>
      <c r="BFL33" s="6"/>
      <c r="BFM33" s="6"/>
      <c r="BFN33" s="6"/>
      <c r="BFO33" s="6"/>
      <c r="BFP33" s="6"/>
      <c r="BFQ33" s="6"/>
      <c r="BFR33" s="6"/>
      <c r="BFS33" s="6"/>
      <c r="BFT33" s="6"/>
      <c r="BFU33" s="6"/>
      <c r="BFV33" s="6"/>
      <c r="BFW33" s="6"/>
      <c r="BFX33" s="6"/>
      <c r="BFY33" s="6"/>
      <c r="BFZ33" s="6"/>
      <c r="BGA33" s="6"/>
      <c r="BGB33" s="6"/>
      <c r="BGC33" s="6"/>
      <c r="BGD33" s="6"/>
      <c r="BGE33" s="6"/>
      <c r="BGF33" s="6"/>
      <c r="BGG33" s="6"/>
      <c r="BGH33" s="6"/>
      <c r="BGI33" s="6"/>
      <c r="BGJ33" s="6"/>
      <c r="BGK33" s="6"/>
      <c r="BGL33" s="6"/>
      <c r="BGM33" s="6"/>
      <c r="BGN33" s="6"/>
      <c r="BGO33" s="6"/>
      <c r="BGP33" s="6"/>
      <c r="BGQ33" s="6"/>
      <c r="BGR33" s="6"/>
      <c r="BGS33" s="6"/>
      <c r="BGT33" s="6"/>
      <c r="BGU33" s="6"/>
      <c r="BGV33" s="6"/>
      <c r="BGW33" s="6"/>
      <c r="BGX33" s="6"/>
      <c r="BGY33" s="6"/>
      <c r="BGZ33" s="6"/>
      <c r="BHA33" s="6"/>
      <c r="BHB33" s="6"/>
      <c r="BHC33" s="6"/>
      <c r="BHD33" s="6"/>
      <c r="BHE33" s="6"/>
      <c r="BHF33" s="6"/>
      <c r="BHG33" s="6"/>
      <c r="BHH33" s="6"/>
      <c r="BHI33" s="6"/>
      <c r="BHJ33" s="6"/>
      <c r="BHK33" s="6"/>
      <c r="BHL33" s="6"/>
      <c r="BHM33" s="6"/>
      <c r="BHN33" s="6"/>
      <c r="BHO33" s="6"/>
      <c r="BHP33" s="6"/>
      <c r="BHQ33" s="6"/>
      <c r="BHR33" s="6"/>
      <c r="BHS33" s="6"/>
      <c r="BHT33" s="6"/>
      <c r="BHU33" s="6"/>
      <c r="BHV33" s="6"/>
      <c r="BHW33" s="6"/>
      <c r="BHX33" s="6"/>
      <c r="BHY33" s="6"/>
      <c r="BHZ33" s="6"/>
      <c r="BIA33" s="6"/>
      <c r="BIB33" s="6"/>
      <c r="BIC33" s="6"/>
      <c r="BID33" s="6"/>
      <c r="BIE33" s="6"/>
      <c r="BIF33" s="6"/>
      <c r="BIG33" s="6"/>
      <c r="BIH33" s="6"/>
      <c r="BII33" s="6"/>
      <c r="BIJ33" s="6"/>
      <c r="BIK33" s="6"/>
      <c r="BIL33" s="6"/>
      <c r="BIM33" s="6"/>
      <c r="BIN33" s="6"/>
      <c r="BIO33" s="6"/>
      <c r="BIP33" s="6"/>
      <c r="BIQ33" s="6"/>
      <c r="BIR33" s="6"/>
      <c r="BIS33" s="6"/>
      <c r="BIT33" s="6"/>
      <c r="BIU33" s="6"/>
      <c r="BIV33" s="6"/>
      <c r="BIW33" s="6"/>
      <c r="BIX33" s="6"/>
      <c r="BIY33" s="6"/>
      <c r="BIZ33" s="6"/>
      <c r="BJA33" s="6"/>
      <c r="BJB33" s="6"/>
      <c r="BJC33" s="6"/>
      <c r="BJD33" s="6"/>
      <c r="BJE33" s="6"/>
      <c r="BJF33" s="6"/>
      <c r="BJG33" s="6"/>
      <c r="BJH33" s="6"/>
      <c r="BJI33" s="6"/>
      <c r="BJJ33" s="6"/>
      <c r="BJK33" s="6"/>
      <c r="BJL33" s="6"/>
      <c r="BJM33" s="6"/>
      <c r="BJN33" s="6"/>
      <c r="BJO33" s="6"/>
      <c r="BJP33" s="6"/>
      <c r="BJQ33" s="6"/>
      <c r="BJR33" s="6"/>
      <c r="BJS33" s="6"/>
      <c r="BJT33" s="6"/>
      <c r="BJU33" s="6"/>
      <c r="BJV33" s="6"/>
      <c r="BJW33" s="6"/>
      <c r="BJX33" s="6"/>
      <c r="BJY33" s="6"/>
      <c r="BJZ33" s="6"/>
      <c r="BKA33" s="6"/>
      <c r="BKB33" s="6"/>
      <c r="BKC33" s="6"/>
      <c r="BKD33" s="6"/>
      <c r="BKE33" s="6"/>
      <c r="BKF33" s="6"/>
      <c r="BKG33" s="6"/>
      <c r="BKH33" s="6"/>
      <c r="BKI33" s="6"/>
      <c r="BKJ33" s="6"/>
      <c r="BKK33" s="6"/>
      <c r="BKL33" s="6"/>
      <c r="BKM33" s="6"/>
      <c r="BKN33" s="6"/>
      <c r="BKO33" s="6"/>
      <c r="BKP33" s="6"/>
      <c r="BKQ33" s="6"/>
      <c r="BKR33" s="6"/>
      <c r="BKS33" s="6"/>
      <c r="BKT33" s="6"/>
      <c r="BKU33" s="6"/>
      <c r="BKV33" s="6"/>
      <c r="BKW33" s="6"/>
      <c r="BKX33" s="6"/>
      <c r="BKY33" s="6"/>
      <c r="BKZ33" s="6"/>
      <c r="BLA33" s="6"/>
      <c r="BLB33" s="6"/>
      <c r="BLC33" s="6"/>
      <c r="BLD33" s="6"/>
      <c r="BLE33" s="6"/>
      <c r="BLF33" s="6"/>
      <c r="BLG33" s="6"/>
      <c r="BLH33" s="6"/>
      <c r="BLI33" s="6"/>
      <c r="BLJ33" s="6"/>
      <c r="BLK33" s="6"/>
      <c r="BLL33" s="6"/>
      <c r="BLM33" s="6"/>
      <c r="BLN33" s="6"/>
      <c r="BLO33" s="6"/>
      <c r="BLP33" s="6"/>
      <c r="BLQ33" s="6"/>
      <c r="BLR33" s="6"/>
      <c r="BLS33" s="6"/>
      <c r="BLT33" s="6"/>
      <c r="BLU33" s="6"/>
      <c r="BLV33" s="6"/>
      <c r="BLW33" s="6"/>
      <c r="BLX33" s="6"/>
      <c r="BLY33" s="6"/>
      <c r="BLZ33" s="6"/>
      <c r="BMA33" s="6"/>
      <c r="BMB33" s="6"/>
      <c r="BMC33" s="6"/>
      <c r="BMD33" s="6"/>
      <c r="BME33" s="6"/>
      <c r="BMF33" s="6"/>
      <c r="BMG33" s="6"/>
      <c r="BMH33" s="6"/>
      <c r="BMI33" s="6"/>
      <c r="BMJ33" s="6"/>
      <c r="BMK33" s="6"/>
      <c r="BML33" s="6"/>
      <c r="BMM33" s="6"/>
      <c r="BMN33" s="6"/>
      <c r="BMO33" s="6"/>
      <c r="BMP33" s="6"/>
      <c r="BMQ33" s="6"/>
      <c r="BMR33" s="6"/>
      <c r="BMS33" s="6"/>
      <c r="BMT33" s="6"/>
      <c r="BMU33" s="6"/>
      <c r="BMV33" s="6"/>
      <c r="BMW33" s="6"/>
      <c r="BMX33" s="6"/>
      <c r="BMY33" s="6"/>
      <c r="BMZ33" s="6"/>
      <c r="BNA33" s="6"/>
      <c r="BNB33" s="6"/>
      <c r="BNC33" s="6"/>
      <c r="BND33" s="6"/>
      <c r="BNE33" s="6"/>
      <c r="BNF33" s="6"/>
      <c r="BNG33" s="6"/>
      <c r="BNH33" s="6"/>
      <c r="BNI33" s="6"/>
      <c r="BNJ33" s="6"/>
      <c r="BNK33" s="6"/>
      <c r="BNL33" s="6"/>
      <c r="BNM33" s="6"/>
      <c r="BNN33" s="6"/>
      <c r="BNO33" s="6"/>
      <c r="BNP33" s="6"/>
      <c r="BNQ33" s="6"/>
      <c r="BNR33" s="6"/>
      <c r="BNS33" s="6"/>
      <c r="BNT33" s="6"/>
      <c r="BNU33" s="6"/>
      <c r="BNV33" s="6"/>
      <c r="BNW33" s="6"/>
      <c r="BNX33" s="6"/>
      <c r="BNY33" s="6"/>
      <c r="BNZ33" s="6"/>
      <c r="BOA33" s="6"/>
      <c r="BOB33" s="6"/>
      <c r="BOC33" s="6"/>
      <c r="BOD33" s="6"/>
      <c r="BOE33" s="6"/>
      <c r="BOF33" s="6"/>
      <c r="BOG33" s="6"/>
      <c r="BOH33" s="6"/>
      <c r="BOI33" s="6"/>
      <c r="BOJ33" s="6"/>
      <c r="BOK33" s="6"/>
      <c r="BOL33" s="6"/>
      <c r="BOM33" s="6"/>
      <c r="BON33" s="6"/>
      <c r="BOO33" s="6"/>
      <c r="BOP33" s="6"/>
      <c r="BOQ33" s="6"/>
      <c r="BOR33" s="6"/>
      <c r="BOS33" s="6"/>
      <c r="BOT33" s="6"/>
      <c r="BOU33" s="6"/>
      <c r="BOV33" s="6"/>
      <c r="BOW33" s="6"/>
      <c r="BOX33" s="6"/>
      <c r="BOY33" s="6"/>
      <c r="BOZ33" s="6"/>
      <c r="BPA33" s="6"/>
      <c r="BPB33" s="6"/>
      <c r="BPC33" s="6"/>
      <c r="BPD33" s="6"/>
      <c r="BPE33" s="6"/>
      <c r="BPF33" s="6"/>
      <c r="BPG33" s="6"/>
      <c r="BPH33" s="6"/>
      <c r="BPI33" s="6"/>
      <c r="BPJ33" s="6"/>
      <c r="BPK33" s="6"/>
      <c r="BPL33" s="6"/>
      <c r="BPM33" s="6"/>
      <c r="BPN33" s="6"/>
      <c r="BPO33" s="6"/>
      <c r="BPP33" s="6"/>
      <c r="BPQ33" s="6"/>
      <c r="BPR33" s="6"/>
      <c r="BPS33" s="6"/>
      <c r="BPT33" s="6"/>
      <c r="BPU33" s="6"/>
      <c r="BPV33" s="6"/>
      <c r="BPW33" s="6"/>
      <c r="BPX33" s="6"/>
      <c r="BPY33" s="6"/>
      <c r="BPZ33" s="6"/>
      <c r="BQA33" s="6"/>
      <c r="BQB33" s="6"/>
      <c r="BQC33" s="6"/>
      <c r="BQD33" s="6"/>
      <c r="BQE33" s="6"/>
      <c r="BQF33" s="6"/>
      <c r="BQG33" s="6"/>
      <c r="BQH33" s="6"/>
      <c r="BQI33" s="6"/>
      <c r="BQJ33" s="6"/>
      <c r="BQK33" s="6"/>
      <c r="BQL33" s="6"/>
      <c r="BQM33" s="6"/>
      <c r="BQN33" s="6"/>
      <c r="BQO33" s="6"/>
      <c r="BQP33" s="6"/>
      <c r="BQQ33" s="6"/>
      <c r="BQR33" s="6"/>
      <c r="BQS33" s="6"/>
      <c r="BQT33" s="6"/>
      <c r="BQU33" s="6"/>
      <c r="BQV33" s="6"/>
      <c r="BQW33" s="6"/>
      <c r="BQX33" s="6"/>
      <c r="BQY33" s="6"/>
      <c r="BQZ33" s="6"/>
      <c r="BRA33" s="6"/>
      <c r="BRB33" s="6"/>
      <c r="BRC33" s="6"/>
      <c r="BRD33" s="6"/>
      <c r="BRE33" s="6"/>
      <c r="BRF33" s="6"/>
      <c r="BRG33" s="6"/>
      <c r="BRH33" s="6"/>
      <c r="BRI33" s="6"/>
      <c r="BRJ33" s="6"/>
      <c r="BRK33" s="6"/>
      <c r="BRL33" s="6"/>
      <c r="BRM33" s="6"/>
      <c r="BRN33" s="6"/>
      <c r="BRO33" s="6"/>
      <c r="BRP33" s="6"/>
      <c r="BRQ33" s="6"/>
      <c r="BRR33" s="6"/>
      <c r="BRS33" s="6"/>
      <c r="BRT33" s="6"/>
      <c r="BRU33" s="6"/>
      <c r="BRV33" s="6"/>
      <c r="BRW33" s="6"/>
      <c r="BRX33" s="6"/>
      <c r="BRY33" s="6"/>
      <c r="BRZ33" s="6"/>
      <c r="BSA33" s="6"/>
      <c r="BSB33" s="6"/>
      <c r="BSC33" s="6"/>
      <c r="BSD33" s="6"/>
      <c r="BSE33" s="6"/>
      <c r="BSF33" s="6"/>
      <c r="BSG33" s="6"/>
      <c r="BSH33" s="6"/>
      <c r="BSI33" s="6"/>
      <c r="BSJ33" s="6"/>
      <c r="BSK33" s="6"/>
      <c r="BSL33" s="6"/>
      <c r="BSM33" s="6"/>
      <c r="BSN33" s="6"/>
      <c r="BSO33" s="6"/>
      <c r="BSP33" s="6"/>
      <c r="BSQ33" s="6"/>
      <c r="BSR33" s="6"/>
      <c r="BSS33" s="6"/>
      <c r="BST33" s="6"/>
      <c r="BSU33" s="6"/>
      <c r="BSV33" s="6"/>
      <c r="BSW33" s="6"/>
      <c r="BSX33" s="6"/>
      <c r="BSY33" s="6"/>
      <c r="BSZ33" s="6"/>
      <c r="BTA33" s="6"/>
      <c r="BTB33" s="6"/>
      <c r="BTC33" s="6"/>
      <c r="BTD33" s="6"/>
      <c r="BTE33" s="6"/>
      <c r="BTF33" s="6"/>
      <c r="BTG33" s="6"/>
      <c r="BTH33" s="6"/>
      <c r="BTI33" s="6"/>
      <c r="BTJ33" s="6"/>
      <c r="BTK33" s="6"/>
      <c r="BTL33" s="6"/>
      <c r="BTM33" s="6"/>
      <c r="BTN33" s="6"/>
      <c r="BTO33" s="6"/>
      <c r="BTP33" s="6"/>
      <c r="BTQ33" s="6"/>
      <c r="BTR33" s="6"/>
      <c r="BTS33" s="6"/>
      <c r="BTT33" s="6"/>
      <c r="BTU33" s="6"/>
      <c r="BTV33" s="6"/>
      <c r="BTW33" s="6"/>
      <c r="BTX33" s="6"/>
      <c r="BTY33" s="6"/>
      <c r="BTZ33" s="6"/>
      <c r="BUA33" s="6"/>
      <c r="BUB33" s="6"/>
      <c r="BUC33" s="6"/>
      <c r="BUD33" s="6"/>
      <c r="BUE33" s="6"/>
      <c r="BUF33" s="6"/>
      <c r="BUG33" s="6"/>
      <c r="BUH33" s="6"/>
      <c r="BUI33" s="6"/>
      <c r="BUJ33" s="6"/>
      <c r="BUK33" s="6"/>
      <c r="BUL33" s="6"/>
      <c r="BUM33" s="6"/>
      <c r="BUN33" s="6"/>
      <c r="BUO33" s="6"/>
      <c r="BUP33" s="6"/>
      <c r="BUQ33" s="6"/>
      <c r="BUR33" s="6"/>
      <c r="BUS33" s="6"/>
      <c r="BUT33" s="6"/>
      <c r="BUU33" s="6"/>
      <c r="BUV33" s="6"/>
      <c r="BUW33" s="6"/>
      <c r="BUX33" s="6"/>
      <c r="BUY33" s="6"/>
      <c r="BUZ33" s="6"/>
      <c r="BVA33" s="6"/>
      <c r="BVB33" s="6"/>
      <c r="BVC33" s="6"/>
      <c r="BVD33" s="6"/>
      <c r="BVE33" s="6"/>
      <c r="BVF33" s="6"/>
      <c r="BVG33" s="6"/>
      <c r="BVH33" s="6"/>
      <c r="BVI33" s="6"/>
      <c r="BVJ33" s="6"/>
      <c r="BVK33" s="6"/>
      <c r="BVL33" s="6"/>
      <c r="BVM33" s="6"/>
      <c r="BVN33" s="6"/>
      <c r="BVO33" s="6"/>
      <c r="BVP33" s="6"/>
      <c r="BVQ33" s="6"/>
      <c r="BVR33" s="6"/>
      <c r="BVS33" s="6"/>
      <c r="BVT33" s="6"/>
      <c r="BVU33" s="6"/>
      <c r="BVV33" s="6"/>
      <c r="BVW33" s="6"/>
      <c r="BVX33" s="6"/>
      <c r="BVY33" s="6"/>
      <c r="BVZ33" s="6"/>
      <c r="BWA33" s="6"/>
      <c r="BWB33" s="6"/>
      <c r="BWC33" s="6"/>
      <c r="BWD33" s="6"/>
      <c r="BWE33" s="6"/>
      <c r="BWF33" s="6"/>
      <c r="BWG33" s="6"/>
      <c r="BWH33" s="6"/>
      <c r="BWI33" s="6"/>
      <c r="BWJ33" s="6"/>
      <c r="BWK33" s="6"/>
      <c r="BWL33" s="6"/>
      <c r="BWM33" s="6"/>
      <c r="BWN33" s="6"/>
      <c r="BWO33" s="6"/>
      <c r="BWP33" s="6"/>
      <c r="BWQ33" s="6"/>
      <c r="BWR33" s="6"/>
      <c r="BWS33" s="6"/>
      <c r="BWT33" s="6"/>
      <c r="BWU33" s="6"/>
      <c r="BWV33" s="6"/>
      <c r="BWW33" s="6"/>
      <c r="BWX33" s="6"/>
      <c r="BWY33" s="6"/>
      <c r="BWZ33" s="6"/>
      <c r="BXA33" s="6"/>
      <c r="BXB33" s="6"/>
      <c r="BXC33" s="6"/>
      <c r="BXD33" s="6"/>
      <c r="BXE33" s="6"/>
      <c r="BXF33" s="6"/>
      <c r="BXG33" s="6"/>
      <c r="BXH33" s="6"/>
      <c r="BXI33" s="6"/>
      <c r="BXJ33" s="6"/>
      <c r="BXK33" s="6"/>
      <c r="BXL33" s="6"/>
      <c r="BXM33" s="6"/>
      <c r="BXN33" s="6"/>
      <c r="BXO33" s="6"/>
      <c r="BXP33" s="6"/>
      <c r="BXQ33" s="6"/>
      <c r="BXR33" s="6"/>
      <c r="BXS33" s="6"/>
      <c r="BXT33" s="6"/>
      <c r="BXU33" s="6"/>
      <c r="BXV33" s="6"/>
      <c r="BXW33" s="6"/>
      <c r="BXX33" s="6"/>
      <c r="BXY33" s="6"/>
      <c r="BXZ33" s="6"/>
      <c r="BYA33" s="6"/>
      <c r="BYB33" s="6"/>
      <c r="BYC33" s="6"/>
      <c r="BYD33" s="6"/>
      <c r="BYE33" s="6"/>
      <c r="BYF33" s="6"/>
      <c r="BYG33" s="6"/>
      <c r="BYH33" s="6"/>
      <c r="BYI33" s="6"/>
      <c r="BYJ33" s="6"/>
      <c r="BYK33" s="6"/>
      <c r="BYL33" s="6"/>
      <c r="BYM33" s="6"/>
      <c r="BYN33" s="6"/>
      <c r="BYO33" s="6"/>
      <c r="BYP33" s="6"/>
      <c r="BYQ33" s="6"/>
      <c r="BYR33" s="6"/>
      <c r="BYS33" s="6"/>
      <c r="BYT33" s="6"/>
      <c r="BYU33" s="6"/>
      <c r="BYV33" s="6"/>
      <c r="BYW33" s="6"/>
      <c r="BYX33" s="6"/>
      <c r="BYY33" s="6"/>
      <c r="BYZ33" s="6"/>
      <c r="BZA33" s="6"/>
      <c r="BZB33" s="6"/>
      <c r="BZC33" s="6"/>
      <c r="BZD33" s="6"/>
      <c r="BZE33" s="6"/>
      <c r="BZF33" s="6"/>
      <c r="BZG33" s="6"/>
      <c r="BZH33" s="6"/>
      <c r="BZI33" s="6"/>
      <c r="BZJ33" s="6"/>
      <c r="BZK33" s="6"/>
      <c r="BZL33" s="6"/>
      <c r="BZM33" s="6"/>
      <c r="BZN33" s="6"/>
      <c r="BZO33" s="6"/>
      <c r="BZP33" s="6"/>
      <c r="BZQ33" s="6"/>
      <c r="BZR33" s="6"/>
      <c r="BZS33" s="6"/>
      <c r="BZT33" s="6"/>
      <c r="BZU33" s="6"/>
      <c r="BZV33" s="6"/>
      <c r="BZW33" s="6"/>
      <c r="BZX33" s="6"/>
      <c r="BZY33" s="6"/>
      <c r="BZZ33" s="6"/>
      <c r="CAA33" s="6"/>
      <c r="CAB33" s="6"/>
      <c r="CAC33" s="6"/>
      <c r="CAD33" s="6"/>
      <c r="CAE33" s="6"/>
      <c r="CAF33" s="6"/>
      <c r="CAG33" s="6"/>
      <c r="CAH33" s="6"/>
      <c r="CAI33" s="6"/>
      <c r="CAJ33" s="6"/>
      <c r="CAK33" s="6"/>
      <c r="CAL33" s="6"/>
      <c r="CAM33" s="6"/>
      <c r="CAN33" s="6"/>
      <c r="CAO33" s="6"/>
      <c r="CAP33" s="6"/>
      <c r="CAQ33" s="6"/>
      <c r="CAR33" s="6"/>
      <c r="CAS33" s="6"/>
      <c r="CAT33" s="6"/>
      <c r="CAU33" s="6"/>
      <c r="CAV33" s="6"/>
      <c r="CAW33" s="6"/>
      <c r="CAX33" s="6"/>
      <c r="CAY33" s="6"/>
      <c r="CAZ33" s="6"/>
      <c r="CBA33" s="6"/>
      <c r="CBB33" s="6"/>
      <c r="CBC33" s="6"/>
      <c r="CBD33" s="6"/>
      <c r="CBE33" s="6"/>
      <c r="CBF33" s="6"/>
      <c r="CBG33" s="6"/>
      <c r="CBH33" s="6"/>
      <c r="CBI33" s="6"/>
      <c r="CBJ33" s="6"/>
      <c r="CBK33" s="6"/>
      <c r="CBL33" s="6"/>
      <c r="CBM33" s="6"/>
      <c r="CBN33" s="6"/>
      <c r="CBO33" s="6"/>
      <c r="CBP33" s="6"/>
      <c r="CBQ33" s="6"/>
      <c r="CBR33" s="6"/>
      <c r="CBS33" s="6"/>
      <c r="CBT33" s="6"/>
      <c r="CBU33" s="6"/>
      <c r="CBV33" s="6"/>
      <c r="CBW33" s="6"/>
      <c r="CBX33" s="6"/>
      <c r="CBY33" s="6"/>
      <c r="CBZ33" s="6"/>
      <c r="CCA33" s="6"/>
      <c r="CCB33" s="6"/>
      <c r="CCC33" s="6"/>
      <c r="CCD33" s="6"/>
      <c r="CCE33" s="6"/>
      <c r="CCF33" s="6"/>
      <c r="CCG33" s="6"/>
      <c r="CCH33" s="6"/>
      <c r="CCI33" s="6"/>
      <c r="CCJ33" s="6"/>
      <c r="CCK33" s="6"/>
      <c r="CCL33" s="6"/>
      <c r="CCM33" s="6"/>
      <c r="CCN33" s="6"/>
      <c r="CCO33" s="6"/>
      <c r="CCP33" s="6"/>
      <c r="CCQ33" s="6"/>
      <c r="CCR33" s="6"/>
      <c r="CCS33" s="6"/>
      <c r="CCT33" s="6"/>
      <c r="CCU33" s="6"/>
      <c r="CCV33" s="6"/>
      <c r="CCW33" s="6"/>
      <c r="CCX33" s="6"/>
      <c r="CCY33" s="6"/>
      <c r="CCZ33" s="6"/>
      <c r="CDA33" s="6"/>
      <c r="CDB33" s="6"/>
      <c r="CDC33" s="6"/>
      <c r="CDD33" s="6"/>
      <c r="CDE33" s="6"/>
      <c r="CDF33" s="6"/>
      <c r="CDG33" s="6"/>
      <c r="CDH33" s="6"/>
      <c r="CDI33" s="6"/>
      <c r="CDJ33" s="6"/>
      <c r="CDK33" s="6"/>
      <c r="CDL33" s="6"/>
      <c r="CDM33" s="6"/>
      <c r="CDN33" s="6"/>
      <c r="CDO33" s="6"/>
      <c r="CDP33" s="6"/>
      <c r="CDQ33" s="6"/>
      <c r="CDR33" s="6"/>
      <c r="CDS33" s="6"/>
      <c r="CDT33" s="6"/>
      <c r="CDU33" s="6"/>
      <c r="CDV33" s="6"/>
      <c r="CDW33" s="6"/>
      <c r="CDX33" s="6"/>
      <c r="CDY33" s="6"/>
      <c r="CDZ33" s="6"/>
      <c r="CEA33" s="6"/>
      <c r="CEB33" s="6"/>
      <c r="CEC33" s="6"/>
      <c r="CED33" s="6"/>
      <c r="CEE33" s="6"/>
      <c r="CEF33" s="6"/>
      <c r="CEG33" s="6"/>
      <c r="CEH33" s="6"/>
      <c r="CEI33" s="6"/>
      <c r="CEJ33" s="6"/>
      <c r="CEK33" s="6"/>
      <c r="CEL33" s="6"/>
      <c r="CEM33" s="6"/>
      <c r="CEN33" s="6"/>
      <c r="CEO33" s="6"/>
      <c r="CEP33" s="6"/>
      <c r="CEQ33" s="6"/>
      <c r="CER33" s="6"/>
      <c r="CES33" s="6"/>
      <c r="CET33" s="6"/>
      <c r="CEU33" s="6"/>
      <c r="CEV33" s="6"/>
      <c r="CEW33" s="6"/>
      <c r="CEX33" s="6"/>
      <c r="CEY33" s="6"/>
      <c r="CEZ33" s="6"/>
      <c r="CFA33" s="6"/>
      <c r="CFB33" s="6"/>
      <c r="CFC33" s="6"/>
      <c r="CFD33" s="6"/>
      <c r="CFE33" s="6"/>
      <c r="CFF33" s="6"/>
      <c r="CFG33" s="6"/>
      <c r="CFH33" s="6"/>
      <c r="CFI33" s="6"/>
      <c r="CFJ33" s="6"/>
      <c r="CFK33" s="6"/>
      <c r="CFL33" s="6"/>
      <c r="CFM33" s="6"/>
      <c r="CFN33" s="6"/>
      <c r="CFO33" s="6"/>
      <c r="CFP33" s="6"/>
      <c r="CFQ33" s="6"/>
      <c r="CFR33" s="6"/>
      <c r="CFS33" s="6"/>
      <c r="CFT33" s="6"/>
      <c r="CFU33" s="6"/>
      <c r="CFV33" s="6"/>
      <c r="CFW33" s="6"/>
      <c r="CFX33" s="6"/>
      <c r="CFY33" s="6"/>
      <c r="CFZ33" s="6"/>
      <c r="CGA33" s="6"/>
      <c r="CGB33" s="6"/>
      <c r="CGC33" s="6"/>
      <c r="CGD33" s="6"/>
      <c r="CGE33" s="6"/>
      <c r="CGF33" s="6"/>
      <c r="CGG33" s="6"/>
      <c r="CGH33" s="6"/>
      <c r="CGI33" s="6"/>
      <c r="CGJ33" s="6"/>
      <c r="CGK33" s="6"/>
      <c r="CGL33" s="6"/>
      <c r="CGM33" s="6"/>
      <c r="CGN33" s="6"/>
      <c r="CGO33" s="6"/>
      <c r="CGP33" s="6"/>
      <c r="CGQ33" s="6"/>
      <c r="CGR33" s="6"/>
      <c r="CGS33" s="6"/>
      <c r="CGT33" s="6"/>
      <c r="CGU33" s="6"/>
      <c r="CGV33" s="6"/>
      <c r="CGW33" s="6"/>
      <c r="CGX33" s="6"/>
      <c r="CGY33" s="6"/>
      <c r="CGZ33" s="6"/>
      <c r="CHA33" s="6"/>
      <c r="CHB33" s="6"/>
      <c r="CHC33" s="6"/>
      <c r="CHD33" s="6"/>
      <c r="CHE33" s="6"/>
      <c r="CHF33" s="6"/>
      <c r="CHG33" s="6"/>
      <c r="CHH33" s="6"/>
      <c r="CHI33" s="6"/>
      <c r="CHJ33" s="6"/>
      <c r="CHK33" s="6"/>
      <c r="CHL33" s="6"/>
      <c r="CHM33" s="6"/>
      <c r="CHN33" s="6"/>
      <c r="CHO33" s="6"/>
      <c r="CHP33" s="6"/>
      <c r="CHQ33" s="6"/>
      <c r="CHR33" s="6"/>
      <c r="CHS33" s="6"/>
      <c r="CHT33" s="6"/>
      <c r="CHU33" s="6"/>
      <c r="CHV33" s="6"/>
      <c r="CHW33" s="6"/>
      <c r="CHX33" s="6"/>
      <c r="CHY33" s="6"/>
      <c r="CHZ33" s="6"/>
      <c r="CIA33" s="6"/>
      <c r="CIB33" s="6"/>
      <c r="CIC33" s="6"/>
      <c r="CID33" s="6"/>
      <c r="CIE33" s="6"/>
      <c r="CIF33" s="6"/>
      <c r="CIG33" s="6"/>
      <c r="CIH33" s="6"/>
      <c r="CII33" s="6"/>
      <c r="CIJ33" s="6"/>
      <c r="CIK33" s="6"/>
      <c r="CIL33" s="6"/>
      <c r="CIM33" s="6"/>
      <c r="CIN33" s="6"/>
      <c r="CIO33" s="6"/>
      <c r="CIP33" s="6"/>
      <c r="CIQ33" s="6"/>
      <c r="CIR33" s="6"/>
      <c r="CIS33" s="6"/>
      <c r="CIT33" s="6"/>
      <c r="CIU33" s="6"/>
      <c r="CIV33" s="6"/>
      <c r="CIW33" s="6"/>
      <c r="CIX33" s="6"/>
      <c r="CIY33" s="6"/>
      <c r="CIZ33" s="6"/>
      <c r="CJA33" s="6"/>
      <c r="CJB33" s="6"/>
      <c r="CJC33" s="6"/>
      <c r="CJD33" s="6"/>
      <c r="CJE33" s="6"/>
      <c r="CJF33" s="6"/>
      <c r="CJG33" s="6"/>
      <c r="CJH33" s="6"/>
      <c r="CJI33" s="6"/>
      <c r="CJJ33" s="6"/>
      <c r="CJK33" s="6"/>
      <c r="CJL33" s="6"/>
      <c r="CJM33" s="6"/>
      <c r="CJN33" s="6"/>
      <c r="CJO33" s="6"/>
      <c r="CJP33" s="6"/>
      <c r="CJQ33" s="6"/>
      <c r="CJR33" s="6"/>
      <c r="CJS33" s="6"/>
      <c r="CJT33" s="6"/>
      <c r="CJU33" s="6"/>
      <c r="CJV33" s="6"/>
      <c r="CJW33" s="6"/>
      <c r="CJX33" s="6"/>
      <c r="CJY33" s="6"/>
      <c r="CJZ33" s="6"/>
      <c r="CKA33" s="6"/>
      <c r="CKB33" s="6"/>
      <c r="CKC33" s="6"/>
      <c r="CKD33" s="6"/>
      <c r="CKE33" s="6"/>
      <c r="CKF33" s="6"/>
      <c r="CKG33" s="6"/>
      <c r="CKH33" s="6"/>
      <c r="CKI33" s="6"/>
      <c r="CKJ33" s="6"/>
      <c r="CKK33" s="6"/>
      <c r="CKL33" s="6"/>
      <c r="CKM33" s="6"/>
      <c r="CKN33" s="6"/>
      <c r="CKO33" s="6"/>
      <c r="CKP33" s="6"/>
      <c r="CKQ33" s="6"/>
      <c r="CKR33" s="6"/>
      <c r="CKS33" s="6"/>
      <c r="CKT33" s="6"/>
      <c r="CKU33" s="6"/>
      <c r="CKV33" s="6"/>
      <c r="CKW33" s="6"/>
      <c r="CKX33" s="6"/>
      <c r="CKY33" s="6"/>
      <c r="CKZ33" s="6"/>
      <c r="CLA33" s="6"/>
      <c r="CLB33" s="6"/>
      <c r="CLC33" s="6"/>
      <c r="CLD33" s="6"/>
      <c r="CLE33" s="6"/>
      <c r="CLF33" s="6"/>
      <c r="CLG33" s="6"/>
      <c r="CLH33" s="6"/>
      <c r="CLI33" s="6"/>
      <c r="CLJ33" s="6"/>
      <c r="CLK33" s="6"/>
      <c r="CLL33" s="6"/>
      <c r="CLM33" s="6"/>
      <c r="CLN33" s="6"/>
      <c r="CLO33" s="6"/>
      <c r="CLP33" s="6"/>
      <c r="CLQ33" s="6"/>
      <c r="CLR33" s="6"/>
      <c r="CLS33" s="6"/>
      <c r="CLT33" s="6"/>
      <c r="CLU33" s="6"/>
      <c r="CLV33" s="6"/>
      <c r="CLW33" s="6"/>
      <c r="CLX33" s="6"/>
      <c r="CLY33" s="6"/>
      <c r="CLZ33" s="6"/>
      <c r="CMA33" s="6"/>
      <c r="CMB33" s="6"/>
      <c r="CMC33" s="6"/>
      <c r="CMD33" s="6"/>
      <c r="CME33" s="6"/>
      <c r="CMF33" s="6"/>
      <c r="CMG33" s="6"/>
      <c r="CMH33" s="6"/>
      <c r="CMI33" s="6"/>
      <c r="CMJ33" s="6"/>
      <c r="CMK33" s="6"/>
      <c r="CML33" s="6"/>
      <c r="CMM33" s="6"/>
      <c r="CMN33" s="6"/>
      <c r="CMO33" s="6"/>
      <c r="CMP33" s="6"/>
      <c r="CMQ33" s="6"/>
      <c r="CMR33" s="6"/>
      <c r="CMS33" s="6"/>
      <c r="CMT33" s="6"/>
      <c r="CMU33" s="6"/>
      <c r="CMV33" s="6"/>
      <c r="CMW33" s="6"/>
      <c r="CMX33" s="6"/>
      <c r="CMY33" s="6"/>
      <c r="CMZ33" s="6"/>
      <c r="CNA33" s="6"/>
      <c r="CNB33" s="6"/>
      <c r="CNC33" s="6"/>
      <c r="CND33" s="6"/>
      <c r="CNE33" s="6"/>
      <c r="CNF33" s="6"/>
      <c r="CNG33" s="6"/>
      <c r="CNH33" s="6"/>
      <c r="CNI33" s="6"/>
      <c r="CNJ33" s="6"/>
      <c r="CNK33" s="6"/>
      <c r="CNL33" s="6"/>
      <c r="CNM33" s="6"/>
      <c r="CNN33" s="6"/>
      <c r="CNO33" s="6"/>
      <c r="CNP33" s="6"/>
      <c r="CNQ33" s="6"/>
      <c r="CNR33" s="6"/>
      <c r="CNS33" s="6"/>
      <c r="CNT33" s="6"/>
      <c r="CNU33" s="6"/>
      <c r="CNV33" s="6"/>
      <c r="CNW33" s="6"/>
      <c r="CNX33" s="6"/>
      <c r="CNY33" s="6"/>
      <c r="CNZ33" s="6"/>
      <c r="COA33" s="6"/>
      <c r="COB33" s="6"/>
      <c r="COC33" s="6"/>
      <c r="COD33" s="6"/>
      <c r="COE33" s="6"/>
      <c r="COF33" s="6"/>
      <c r="COG33" s="6"/>
      <c r="COH33" s="6"/>
      <c r="COI33" s="6"/>
      <c r="COJ33" s="6"/>
      <c r="COK33" s="6"/>
      <c r="COL33" s="6"/>
      <c r="COM33" s="6"/>
      <c r="CON33" s="6"/>
      <c r="COO33" s="6"/>
      <c r="COP33" s="6"/>
      <c r="COQ33" s="6"/>
      <c r="COR33" s="6"/>
      <c r="COS33" s="6"/>
      <c r="COT33" s="6"/>
      <c r="COU33" s="6"/>
      <c r="COV33" s="6"/>
      <c r="COW33" s="6"/>
      <c r="COX33" s="6"/>
      <c r="COY33" s="6"/>
      <c r="COZ33" s="6"/>
      <c r="CPA33" s="6"/>
      <c r="CPB33" s="6"/>
      <c r="CPC33" s="6"/>
      <c r="CPD33" s="6"/>
      <c r="CPE33" s="6"/>
      <c r="CPF33" s="6"/>
      <c r="CPG33" s="6"/>
      <c r="CPH33" s="6"/>
      <c r="CPI33" s="6"/>
      <c r="CPJ33" s="6"/>
      <c r="CPK33" s="6"/>
      <c r="CPL33" s="6"/>
      <c r="CPM33" s="6"/>
      <c r="CPN33" s="6"/>
      <c r="CPO33" s="6"/>
      <c r="CPP33" s="6"/>
      <c r="CPQ33" s="6"/>
      <c r="CPR33" s="6"/>
      <c r="CPS33" s="6"/>
      <c r="CPT33" s="6"/>
      <c r="CPU33" s="6"/>
      <c r="CPV33" s="6"/>
      <c r="CPW33" s="6"/>
      <c r="CPX33" s="6"/>
      <c r="CPY33" s="6"/>
      <c r="CPZ33" s="6"/>
      <c r="CQA33" s="6"/>
      <c r="CQB33" s="6"/>
      <c r="CQC33" s="6"/>
      <c r="CQD33" s="6"/>
      <c r="CQE33" s="6"/>
      <c r="CQF33" s="6"/>
      <c r="CQG33" s="6"/>
      <c r="CQH33" s="6"/>
      <c r="CQI33" s="6"/>
      <c r="CQJ33" s="6"/>
      <c r="CQK33" s="6"/>
      <c r="CQL33" s="6"/>
      <c r="CQM33" s="6"/>
      <c r="CQN33" s="6"/>
      <c r="CQO33" s="6"/>
      <c r="CQP33" s="6"/>
      <c r="CQQ33" s="6"/>
      <c r="CQR33" s="6"/>
      <c r="CQS33" s="6"/>
      <c r="CQT33" s="6"/>
      <c r="CQU33" s="6"/>
      <c r="CQV33" s="6"/>
      <c r="CQW33" s="6"/>
      <c r="CQX33" s="6"/>
      <c r="CQY33" s="6"/>
      <c r="CQZ33" s="6"/>
      <c r="CRA33" s="6"/>
      <c r="CRB33" s="6"/>
      <c r="CRC33" s="6"/>
      <c r="CRD33" s="6"/>
      <c r="CRE33" s="6"/>
      <c r="CRF33" s="6"/>
      <c r="CRG33" s="6"/>
      <c r="CRH33" s="6"/>
      <c r="CRI33" s="6"/>
      <c r="CRJ33" s="6"/>
      <c r="CRK33" s="6"/>
      <c r="CRL33" s="6"/>
      <c r="CRM33" s="6"/>
      <c r="CRN33" s="6"/>
      <c r="CRO33" s="6"/>
      <c r="CRP33" s="6"/>
      <c r="CRQ33" s="6"/>
      <c r="CRR33" s="6"/>
      <c r="CRS33" s="6"/>
      <c r="CRT33" s="6"/>
      <c r="CRU33" s="6"/>
      <c r="CRV33" s="6"/>
      <c r="CRW33" s="6"/>
      <c r="CRX33" s="6"/>
      <c r="CRY33" s="6"/>
      <c r="CRZ33" s="6"/>
      <c r="CSA33" s="6"/>
      <c r="CSB33" s="6"/>
      <c r="CSC33" s="6"/>
      <c r="CSD33" s="6"/>
      <c r="CSE33" s="6"/>
      <c r="CSF33" s="6"/>
      <c r="CSG33" s="6"/>
      <c r="CSH33" s="6"/>
      <c r="CSI33" s="6"/>
      <c r="CSJ33" s="6"/>
      <c r="CSK33" s="6"/>
      <c r="CSL33" s="6"/>
      <c r="CSM33" s="6"/>
      <c r="CSN33" s="6"/>
      <c r="CSO33" s="6"/>
      <c r="CSP33" s="6"/>
      <c r="CSQ33" s="6"/>
      <c r="CSR33" s="6"/>
      <c r="CSS33" s="6"/>
      <c r="CST33" s="6"/>
      <c r="CSU33" s="6"/>
      <c r="CSV33" s="6"/>
      <c r="CSW33" s="6"/>
      <c r="CSX33" s="6"/>
      <c r="CSY33" s="6"/>
      <c r="CSZ33" s="6"/>
      <c r="CTA33" s="6"/>
      <c r="CTB33" s="6"/>
      <c r="CTC33" s="6"/>
      <c r="CTD33" s="6"/>
      <c r="CTE33" s="6"/>
      <c r="CTF33" s="6"/>
      <c r="CTG33" s="6"/>
      <c r="CTH33" s="6"/>
      <c r="CTI33" s="6"/>
      <c r="CTJ33" s="6"/>
      <c r="CTK33" s="6"/>
      <c r="CTL33" s="6"/>
      <c r="CTM33" s="6"/>
      <c r="CTN33" s="6"/>
      <c r="CTO33" s="6"/>
      <c r="CTP33" s="6"/>
      <c r="CTQ33" s="6"/>
      <c r="CTR33" s="6"/>
      <c r="CTS33" s="6"/>
      <c r="CTT33" s="6"/>
      <c r="CTU33" s="6"/>
      <c r="CTV33" s="6"/>
      <c r="CTW33" s="6"/>
      <c r="CTX33" s="6"/>
      <c r="CTY33" s="6"/>
      <c r="CTZ33" s="6"/>
      <c r="CUA33" s="6"/>
      <c r="CUB33" s="6"/>
      <c r="CUC33" s="6"/>
      <c r="CUD33" s="6"/>
      <c r="CUE33" s="6"/>
      <c r="CUF33" s="6"/>
      <c r="CUG33" s="6"/>
      <c r="CUH33" s="6"/>
      <c r="CUI33" s="6"/>
      <c r="CUJ33" s="6"/>
      <c r="CUK33" s="6"/>
      <c r="CUL33" s="6"/>
      <c r="CUM33" s="6"/>
      <c r="CUN33" s="6"/>
      <c r="CUO33" s="6"/>
      <c r="CUP33" s="6"/>
      <c r="CUQ33" s="6"/>
      <c r="CUR33" s="6"/>
      <c r="CUS33" s="6"/>
      <c r="CUT33" s="6"/>
      <c r="CUU33" s="6"/>
      <c r="CUV33" s="6"/>
      <c r="CUW33" s="6"/>
      <c r="CUX33" s="6"/>
      <c r="CUY33" s="6"/>
      <c r="CUZ33" s="6"/>
      <c r="CVA33" s="6"/>
      <c r="CVB33" s="6"/>
      <c r="CVC33" s="6"/>
      <c r="CVD33" s="6"/>
      <c r="CVE33" s="6"/>
      <c r="CVF33" s="6"/>
      <c r="CVG33" s="6"/>
      <c r="CVH33" s="6"/>
      <c r="CVI33" s="6"/>
      <c r="CVJ33" s="6"/>
      <c r="CVK33" s="6"/>
      <c r="CVL33" s="6"/>
      <c r="CVM33" s="6"/>
      <c r="CVN33" s="6"/>
      <c r="CVO33" s="6"/>
      <c r="CVP33" s="6"/>
      <c r="CVQ33" s="6"/>
      <c r="CVR33" s="6"/>
      <c r="CVS33" s="6"/>
      <c r="CVT33" s="6"/>
      <c r="CVU33" s="6"/>
      <c r="CVV33" s="6"/>
      <c r="CVW33" s="6"/>
      <c r="CVX33" s="6"/>
      <c r="CVY33" s="6"/>
      <c r="CVZ33" s="6"/>
      <c r="CWA33" s="6"/>
      <c r="CWB33" s="6"/>
      <c r="CWC33" s="6"/>
      <c r="CWD33" s="6"/>
      <c r="CWE33" s="6"/>
      <c r="CWF33" s="6"/>
      <c r="CWG33" s="6"/>
      <c r="CWH33" s="6"/>
      <c r="CWI33" s="6"/>
      <c r="CWJ33" s="6"/>
      <c r="CWK33" s="6"/>
      <c r="CWL33" s="6"/>
      <c r="CWM33" s="6"/>
      <c r="CWN33" s="6"/>
      <c r="CWO33" s="6"/>
      <c r="CWP33" s="6"/>
      <c r="CWQ33" s="6"/>
      <c r="CWR33" s="6"/>
      <c r="CWS33" s="6"/>
      <c r="CWT33" s="6"/>
      <c r="CWU33" s="6"/>
      <c r="CWV33" s="6"/>
      <c r="CWW33" s="6"/>
      <c r="CWX33" s="6"/>
      <c r="CWY33" s="6"/>
      <c r="CWZ33" s="6"/>
      <c r="CXA33" s="6"/>
      <c r="CXB33" s="6"/>
      <c r="CXC33" s="6"/>
      <c r="CXD33" s="6"/>
      <c r="CXE33" s="6"/>
      <c r="CXF33" s="6"/>
      <c r="CXG33" s="6"/>
      <c r="CXH33" s="6"/>
      <c r="CXI33" s="6"/>
      <c r="CXJ33" s="6"/>
      <c r="CXK33" s="6"/>
      <c r="CXL33" s="6"/>
      <c r="CXM33" s="6"/>
      <c r="CXN33" s="6"/>
      <c r="CXO33" s="6"/>
      <c r="CXP33" s="6"/>
      <c r="CXQ33" s="6"/>
      <c r="CXR33" s="6"/>
      <c r="CXS33" s="6"/>
      <c r="CXT33" s="6"/>
      <c r="CXU33" s="6"/>
      <c r="CXV33" s="6"/>
      <c r="CXW33" s="6"/>
      <c r="CXX33" s="6"/>
      <c r="CXY33" s="6"/>
      <c r="CXZ33" s="6"/>
      <c r="CYA33" s="6"/>
      <c r="CYB33" s="6"/>
      <c r="CYC33" s="6"/>
      <c r="CYD33" s="6"/>
      <c r="CYE33" s="6"/>
      <c r="CYF33" s="6"/>
      <c r="CYG33" s="6"/>
      <c r="CYH33" s="6"/>
      <c r="CYI33" s="6"/>
      <c r="CYJ33" s="6"/>
      <c r="CYK33" s="6"/>
      <c r="CYL33" s="6"/>
      <c r="CYM33" s="6"/>
      <c r="CYN33" s="6"/>
      <c r="CYO33" s="6"/>
      <c r="CYP33" s="6"/>
      <c r="CYQ33" s="6"/>
      <c r="CYR33" s="6"/>
      <c r="CYS33" s="6"/>
      <c r="CYT33" s="6"/>
      <c r="CYU33" s="6"/>
      <c r="CYV33" s="6"/>
      <c r="CYW33" s="6"/>
      <c r="CYX33" s="6"/>
      <c r="CYY33" s="6"/>
      <c r="CYZ33" s="6"/>
      <c r="CZA33" s="6"/>
      <c r="CZB33" s="6"/>
      <c r="CZC33" s="6"/>
      <c r="CZD33" s="6"/>
      <c r="CZE33" s="6"/>
      <c r="CZF33" s="6"/>
      <c r="CZG33" s="6"/>
      <c r="CZH33" s="6"/>
      <c r="CZI33" s="6"/>
      <c r="CZJ33" s="6"/>
      <c r="CZK33" s="6"/>
      <c r="CZL33" s="6"/>
      <c r="CZM33" s="6"/>
      <c r="CZN33" s="6"/>
      <c r="CZO33" s="6"/>
      <c r="CZP33" s="6"/>
      <c r="CZQ33" s="6"/>
      <c r="CZR33" s="6"/>
      <c r="CZS33" s="6"/>
      <c r="CZT33" s="6"/>
      <c r="CZU33" s="6"/>
      <c r="CZV33" s="6"/>
      <c r="CZW33" s="6"/>
      <c r="CZX33" s="6"/>
      <c r="CZY33" s="6"/>
      <c r="CZZ33" s="6"/>
      <c r="DAA33" s="6"/>
      <c r="DAB33" s="6"/>
      <c r="DAC33" s="6"/>
      <c r="DAD33" s="6"/>
      <c r="DAE33" s="6"/>
      <c r="DAF33" s="6"/>
      <c r="DAG33" s="6"/>
      <c r="DAH33" s="6"/>
      <c r="DAI33" s="6"/>
      <c r="DAJ33" s="6"/>
      <c r="DAK33" s="6"/>
      <c r="DAL33" s="6"/>
      <c r="DAM33" s="6"/>
      <c r="DAN33" s="6"/>
      <c r="DAO33" s="6"/>
      <c r="DAP33" s="6"/>
      <c r="DAQ33" s="6"/>
      <c r="DAR33" s="6"/>
      <c r="DAS33" s="6"/>
      <c r="DAT33" s="6"/>
      <c r="DAU33" s="6"/>
      <c r="DAV33" s="6"/>
      <c r="DAW33" s="6"/>
      <c r="DAX33" s="6"/>
      <c r="DAY33" s="6"/>
      <c r="DAZ33" s="6"/>
      <c r="DBA33" s="6"/>
      <c r="DBB33" s="6"/>
      <c r="DBC33" s="6"/>
      <c r="DBD33" s="6"/>
      <c r="DBE33" s="6"/>
      <c r="DBF33" s="6"/>
      <c r="DBG33" s="6"/>
      <c r="DBH33" s="6"/>
      <c r="DBI33" s="6"/>
      <c r="DBJ33" s="6"/>
      <c r="DBK33" s="6"/>
      <c r="DBL33" s="6"/>
      <c r="DBM33" s="6"/>
      <c r="DBN33" s="6"/>
      <c r="DBO33" s="6"/>
      <c r="DBP33" s="6"/>
      <c r="DBQ33" s="6"/>
      <c r="DBR33" s="6"/>
      <c r="DBS33" s="6"/>
      <c r="DBT33" s="6"/>
      <c r="DBU33" s="6"/>
      <c r="DBV33" s="6"/>
      <c r="DBW33" s="6"/>
      <c r="DBX33" s="6"/>
      <c r="DBY33" s="6"/>
      <c r="DBZ33" s="6"/>
      <c r="DCA33" s="6"/>
      <c r="DCB33" s="6"/>
      <c r="DCC33" s="6"/>
      <c r="DCD33" s="6"/>
      <c r="DCE33" s="6"/>
      <c r="DCF33" s="6"/>
      <c r="DCG33" s="6"/>
      <c r="DCH33" s="6"/>
      <c r="DCI33" s="6"/>
      <c r="DCJ33" s="6"/>
      <c r="DCK33" s="6"/>
      <c r="DCL33" s="6"/>
      <c r="DCM33" s="6"/>
      <c r="DCN33" s="6"/>
      <c r="DCO33" s="6"/>
      <c r="DCP33" s="6"/>
      <c r="DCQ33" s="6"/>
      <c r="DCR33" s="6"/>
      <c r="DCS33" s="6"/>
      <c r="DCT33" s="6"/>
      <c r="DCU33" s="6"/>
      <c r="DCV33" s="6"/>
      <c r="DCW33" s="6"/>
      <c r="DCX33" s="6"/>
      <c r="DCY33" s="6"/>
      <c r="DCZ33" s="6"/>
      <c r="DDA33" s="6"/>
      <c r="DDB33" s="6"/>
      <c r="DDC33" s="6"/>
      <c r="DDD33" s="6"/>
      <c r="DDE33" s="6"/>
      <c r="DDF33" s="6"/>
      <c r="DDG33" s="6"/>
      <c r="DDH33" s="6"/>
      <c r="DDI33" s="6"/>
      <c r="DDJ33" s="6"/>
      <c r="DDK33" s="6"/>
      <c r="DDL33" s="6"/>
      <c r="DDM33" s="6"/>
      <c r="DDN33" s="6"/>
      <c r="DDO33" s="6"/>
      <c r="DDP33" s="6"/>
      <c r="DDQ33" s="6"/>
      <c r="DDR33" s="6"/>
      <c r="DDS33" s="6"/>
      <c r="DDT33" s="6"/>
      <c r="DDU33" s="6"/>
      <c r="DDV33" s="6"/>
      <c r="DDW33" s="6"/>
      <c r="DDX33" s="6"/>
      <c r="DDY33" s="6"/>
      <c r="DDZ33" s="6"/>
      <c r="DEA33" s="6"/>
      <c r="DEB33" s="6"/>
      <c r="DEC33" s="6"/>
      <c r="DED33" s="6"/>
      <c r="DEE33" s="6"/>
      <c r="DEF33" s="6"/>
      <c r="DEG33" s="6"/>
      <c r="DEH33" s="6"/>
      <c r="DEI33" s="6"/>
      <c r="DEJ33" s="6"/>
      <c r="DEK33" s="6"/>
      <c r="DEL33" s="6"/>
      <c r="DEM33" s="6"/>
      <c r="DEN33" s="6"/>
      <c r="DEO33" s="6"/>
      <c r="DEP33" s="6"/>
      <c r="DEQ33" s="6"/>
      <c r="DER33" s="6"/>
      <c r="DES33" s="6"/>
      <c r="DET33" s="6"/>
      <c r="DEU33" s="6"/>
      <c r="DEV33" s="6"/>
      <c r="DEW33" s="6"/>
      <c r="DEX33" s="6"/>
      <c r="DEY33" s="6"/>
      <c r="DEZ33" s="6"/>
      <c r="DFA33" s="6"/>
      <c r="DFB33" s="6"/>
      <c r="DFC33" s="6"/>
      <c r="DFD33" s="6"/>
      <c r="DFE33" s="6"/>
      <c r="DFF33" s="6"/>
      <c r="DFG33" s="6"/>
      <c r="DFH33" s="6"/>
      <c r="DFI33" s="6"/>
      <c r="DFJ33" s="6"/>
      <c r="DFK33" s="6"/>
      <c r="DFL33" s="6"/>
      <c r="DFM33" s="6"/>
      <c r="DFN33" s="6"/>
      <c r="DFO33" s="6"/>
      <c r="DFP33" s="6"/>
      <c r="DFQ33" s="6"/>
      <c r="DFR33" s="6"/>
      <c r="DFS33" s="6"/>
      <c r="DFT33" s="6"/>
      <c r="DFU33" s="6"/>
      <c r="DFV33" s="6"/>
      <c r="DFW33" s="6"/>
      <c r="DFX33" s="6"/>
      <c r="DFY33" s="6"/>
      <c r="DFZ33" s="6"/>
      <c r="DGA33" s="6"/>
      <c r="DGB33" s="6"/>
      <c r="DGC33" s="6"/>
      <c r="DGD33" s="6"/>
      <c r="DGE33" s="6"/>
      <c r="DGF33" s="6"/>
      <c r="DGG33" s="6"/>
      <c r="DGH33" s="6"/>
      <c r="DGI33" s="6"/>
      <c r="DGJ33" s="6"/>
      <c r="DGK33" s="6"/>
      <c r="DGL33" s="6"/>
      <c r="DGM33" s="6"/>
      <c r="DGN33" s="6"/>
      <c r="DGO33" s="6"/>
      <c r="DGP33" s="6"/>
      <c r="DGQ33" s="6"/>
      <c r="DGR33" s="6"/>
      <c r="DGS33" s="6"/>
      <c r="DGT33" s="6"/>
      <c r="DGU33" s="6"/>
      <c r="DGV33" s="6"/>
      <c r="DGW33" s="6"/>
      <c r="DGX33" s="6"/>
      <c r="DGY33" s="6"/>
      <c r="DGZ33" s="6"/>
      <c r="DHA33" s="6"/>
      <c r="DHB33" s="6"/>
      <c r="DHC33" s="6"/>
      <c r="DHD33" s="6"/>
      <c r="DHE33" s="6"/>
      <c r="DHF33" s="6"/>
      <c r="DHG33" s="6"/>
      <c r="DHH33" s="6"/>
      <c r="DHI33" s="6"/>
      <c r="DHJ33" s="6"/>
      <c r="DHK33" s="6"/>
      <c r="DHL33" s="6"/>
      <c r="DHM33" s="6"/>
      <c r="DHN33" s="6"/>
      <c r="DHO33" s="6"/>
      <c r="DHP33" s="6"/>
      <c r="DHQ33" s="6"/>
      <c r="DHR33" s="6"/>
      <c r="DHS33" s="6"/>
      <c r="DHT33" s="6"/>
      <c r="DHU33" s="6"/>
      <c r="DHV33" s="6"/>
      <c r="DHW33" s="6"/>
      <c r="DHX33" s="6"/>
      <c r="DHY33" s="6"/>
      <c r="DHZ33" s="6"/>
      <c r="DIA33" s="6"/>
      <c r="DIB33" s="6"/>
      <c r="DIC33" s="6"/>
      <c r="DID33" s="6"/>
      <c r="DIE33" s="6"/>
      <c r="DIF33" s="6"/>
      <c r="DIG33" s="6"/>
      <c r="DIH33" s="6"/>
      <c r="DII33" s="6"/>
      <c r="DIJ33" s="6"/>
      <c r="DIK33" s="6"/>
      <c r="DIL33" s="6"/>
      <c r="DIM33" s="6"/>
      <c r="DIN33" s="6"/>
      <c r="DIO33" s="6"/>
      <c r="DIP33" s="6"/>
      <c r="DIQ33" s="6"/>
      <c r="DIR33" s="6"/>
      <c r="DIS33" s="6"/>
      <c r="DIT33" s="6"/>
      <c r="DIU33" s="6"/>
      <c r="DIV33" s="6"/>
      <c r="DIW33" s="6"/>
      <c r="DIX33" s="6"/>
      <c r="DIY33" s="6"/>
      <c r="DIZ33" s="6"/>
      <c r="DJA33" s="6"/>
      <c r="DJB33" s="6"/>
      <c r="DJC33" s="6"/>
      <c r="DJD33" s="6"/>
      <c r="DJE33" s="6"/>
      <c r="DJF33" s="6"/>
      <c r="DJG33" s="6"/>
      <c r="DJH33" s="6"/>
      <c r="DJI33" s="6"/>
      <c r="DJJ33" s="6"/>
      <c r="DJK33" s="6"/>
      <c r="DJL33" s="6"/>
      <c r="DJM33" s="6"/>
      <c r="DJN33" s="6"/>
      <c r="DJO33" s="6"/>
      <c r="DJP33" s="6"/>
      <c r="DJQ33" s="6"/>
      <c r="DJR33" s="6"/>
      <c r="DJS33" s="6"/>
      <c r="DJT33" s="6"/>
      <c r="DJU33" s="6"/>
      <c r="DJV33" s="6"/>
      <c r="DJW33" s="6"/>
      <c r="DJX33" s="6"/>
      <c r="DJY33" s="6"/>
      <c r="DJZ33" s="6"/>
      <c r="DKA33" s="6"/>
      <c r="DKB33" s="6"/>
      <c r="DKC33" s="6"/>
      <c r="DKD33" s="6"/>
      <c r="DKE33" s="6"/>
      <c r="DKF33" s="6"/>
      <c r="DKG33" s="6"/>
      <c r="DKH33" s="6"/>
      <c r="DKI33" s="6"/>
      <c r="DKJ33" s="6"/>
      <c r="DKK33" s="6"/>
      <c r="DKL33" s="6"/>
      <c r="DKM33" s="6"/>
      <c r="DKN33" s="6"/>
      <c r="DKO33" s="6"/>
      <c r="DKP33" s="6"/>
      <c r="DKQ33" s="6"/>
      <c r="DKR33" s="6"/>
      <c r="DKS33" s="6"/>
      <c r="DKT33" s="6"/>
      <c r="DKU33" s="6"/>
      <c r="DKV33" s="6"/>
      <c r="DKW33" s="6"/>
      <c r="DKX33" s="6"/>
      <c r="DKY33" s="6"/>
      <c r="DKZ33" s="6"/>
      <c r="DLA33" s="6"/>
      <c r="DLB33" s="6"/>
      <c r="DLC33" s="6"/>
      <c r="DLD33" s="6"/>
      <c r="DLE33" s="6"/>
      <c r="DLF33" s="6"/>
      <c r="DLG33" s="6"/>
      <c r="DLH33" s="6"/>
      <c r="DLI33" s="6"/>
      <c r="DLJ33" s="6"/>
      <c r="DLK33" s="6"/>
      <c r="DLL33" s="6"/>
      <c r="DLM33" s="6"/>
      <c r="DLN33" s="6"/>
      <c r="DLO33" s="6"/>
      <c r="DLP33" s="6"/>
      <c r="DLQ33" s="6"/>
      <c r="DLR33" s="6"/>
      <c r="DLS33" s="6"/>
      <c r="DLT33" s="6"/>
      <c r="DLU33" s="6"/>
      <c r="DLV33" s="6"/>
      <c r="DLW33" s="6"/>
      <c r="DLX33" s="6"/>
      <c r="DLY33" s="6"/>
      <c r="DLZ33" s="6"/>
      <c r="DMA33" s="6"/>
      <c r="DMB33" s="6"/>
      <c r="DMC33" s="6"/>
      <c r="DMD33" s="6"/>
      <c r="DME33" s="6"/>
      <c r="DMF33" s="6"/>
      <c r="DMG33" s="6"/>
      <c r="DMH33" s="6"/>
      <c r="DMI33" s="6"/>
      <c r="DMJ33" s="6"/>
      <c r="DMK33" s="6"/>
      <c r="DML33" s="6"/>
      <c r="DMM33" s="6"/>
      <c r="DMN33" s="6"/>
      <c r="DMO33" s="6"/>
      <c r="DMP33" s="6"/>
      <c r="DMQ33" s="6"/>
      <c r="DMR33" s="6"/>
      <c r="DMS33" s="6"/>
      <c r="DMT33" s="6"/>
      <c r="DMU33" s="6"/>
      <c r="DMV33" s="6"/>
      <c r="DMW33" s="6"/>
      <c r="DMX33" s="6"/>
      <c r="DMY33" s="6"/>
      <c r="DMZ33" s="6"/>
      <c r="DNA33" s="6"/>
      <c r="DNB33" s="6"/>
      <c r="DNC33" s="6"/>
      <c r="DND33" s="6"/>
      <c r="DNE33" s="6"/>
      <c r="DNF33" s="6"/>
      <c r="DNG33" s="6"/>
      <c r="DNH33" s="6"/>
      <c r="DNI33" s="6"/>
      <c r="DNJ33" s="6"/>
      <c r="DNK33" s="6"/>
      <c r="DNL33" s="6"/>
      <c r="DNM33" s="6"/>
      <c r="DNN33" s="6"/>
      <c r="DNO33" s="6"/>
      <c r="DNP33" s="6"/>
      <c r="DNQ33" s="6"/>
      <c r="DNR33" s="6"/>
      <c r="DNS33" s="6"/>
      <c r="DNT33" s="6"/>
      <c r="DNU33" s="6"/>
      <c r="DNV33" s="6"/>
      <c r="DNW33" s="6"/>
      <c r="DNX33" s="6"/>
      <c r="DNY33" s="6"/>
      <c r="DNZ33" s="6"/>
      <c r="DOA33" s="6"/>
      <c r="DOB33" s="6"/>
      <c r="DOC33" s="6"/>
      <c r="DOD33" s="6"/>
      <c r="DOE33" s="6"/>
      <c r="DOF33" s="6"/>
      <c r="DOG33" s="6"/>
      <c r="DOH33" s="6"/>
      <c r="DOI33" s="6"/>
      <c r="DOJ33" s="6"/>
      <c r="DOK33" s="6"/>
      <c r="DOL33" s="6"/>
      <c r="DOM33" s="6"/>
      <c r="DON33" s="6"/>
      <c r="DOO33" s="6"/>
      <c r="DOP33" s="6"/>
      <c r="DOQ33" s="6"/>
      <c r="DOR33" s="6"/>
      <c r="DOS33" s="6"/>
      <c r="DOT33" s="6"/>
      <c r="DOU33" s="6"/>
      <c r="DOV33" s="6"/>
      <c r="DOW33" s="6"/>
      <c r="DOX33" s="6"/>
      <c r="DOY33" s="6"/>
      <c r="DOZ33" s="6"/>
      <c r="DPA33" s="6"/>
      <c r="DPB33" s="6"/>
      <c r="DPC33" s="6"/>
      <c r="DPD33" s="6"/>
      <c r="DPE33" s="6"/>
      <c r="DPF33" s="6"/>
      <c r="DPG33" s="6"/>
      <c r="DPH33" s="6"/>
      <c r="DPI33" s="6"/>
      <c r="DPJ33" s="6"/>
      <c r="DPK33" s="6"/>
      <c r="DPL33" s="6"/>
      <c r="DPM33" s="6"/>
      <c r="DPN33" s="6"/>
      <c r="DPO33" s="6"/>
      <c r="DPP33" s="6"/>
      <c r="DPQ33" s="6"/>
      <c r="DPR33" s="6"/>
      <c r="DPS33" s="6"/>
      <c r="DPT33" s="6"/>
      <c r="DPU33" s="6"/>
      <c r="DPV33" s="6"/>
      <c r="DPW33" s="6"/>
      <c r="DPX33" s="6"/>
      <c r="DPY33" s="6"/>
      <c r="DPZ33" s="6"/>
      <c r="DQA33" s="6"/>
      <c r="DQB33" s="6"/>
      <c r="DQC33" s="6"/>
      <c r="DQD33" s="6"/>
      <c r="DQE33" s="6"/>
      <c r="DQF33" s="6"/>
      <c r="DQG33" s="6"/>
      <c r="DQH33" s="6"/>
      <c r="DQI33" s="6"/>
      <c r="DQJ33" s="6"/>
      <c r="DQK33" s="6"/>
      <c r="DQL33" s="6"/>
      <c r="DQM33" s="6"/>
      <c r="DQN33" s="6"/>
      <c r="DQO33" s="6"/>
      <c r="DQP33" s="6"/>
      <c r="DQQ33" s="6"/>
      <c r="DQR33" s="6"/>
      <c r="DQS33" s="6"/>
      <c r="DQT33" s="6"/>
      <c r="DQU33" s="6"/>
      <c r="DQV33" s="6"/>
      <c r="DQW33" s="6"/>
      <c r="DQX33" s="6"/>
      <c r="DQY33" s="6"/>
      <c r="DQZ33" s="6"/>
      <c r="DRA33" s="6"/>
      <c r="DRB33" s="6"/>
      <c r="DRC33" s="6"/>
      <c r="DRD33" s="6"/>
      <c r="DRE33" s="6"/>
      <c r="DRF33" s="6"/>
      <c r="DRG33" s="6"/>
      <c r="DRH33" s="6"/>
      <c r="DRI33" s="6"/>
      <c r="DRJ33" s="6"/>
      <c r="DRK33" s="6"/>
      <c r="DRL33" s="6"/>
      <c r="DRM33" s="6"/>
      <c r="DRN33" s="6"/>
      <c r="DRO33" s="6"/>
      <c r="DRP33" s="6"/>
      <c r="DRQ33" s="6"/>
      <c r="DRR33" s="6"/>
      <c r="DRS33" s="6"/>
      <c r="DRT33" s="6"/>
      <c r="DRU33" s="6"/>
      <c r="DRV33" s="6"/>
      <c r="DRW33" s="6"/>
      <c r="DRX33" s="6"/>
      <c r="DRY33" s="6"/>
      <c r="DRZ33" s="6"/>
      <c r="DSA33" s="6"/>
      <c r="DSB33" s="6"/>
      <c r="DSC33" s="6"/>
      <c r="DSD33" s="6"/>
      <c r="DSE33" s="6"/>
      <c r="DSF33" s="6"/>
      <c r="DSG33" s="6"/>
      <c r="DSH33" s="6"/>
      <c r="DSI33" s="6"/>
      <c r="DSJ33" s="6"/>
      <c r="DSK33" s="6"/>
      <c r="DSL33" s="6"/>
      <c r="DSM33" s="6"/>
      <c r="DSN33" s="6"/>
      <c r="DSO33" s="6"/>
      <c r="DSP33" s="6"/>
      <c r="DSQ33" s="6"/>
      <c r="DSR33" s="6"/>
      <c r="DSS33" s="6"/>
      <c r="DST33" s="6"/>
      <c r="DSU33" s="6"/>
      <c r="DSV33" s="6"/>
      <c r="DSW33" s="6"/>
      <c r="DSX33" s="6"/>
      <c r="DSY33" s="6"/>
      <c r="DSZ33" s="6"/>
      <c r="DTA33" s="6"/>
      <c r="DTB33" s="6"/>
      <c r="DTC33" s="6"/>
      <c r="DTD33" s="6"/>
      <c r="DTE33" s="6"/>
      <c r="DTF33" s="6"/>
      <c r="DTG33" s="6"/>
      <c r="DTH33" s="6"/>
      <c r="DTI33" s="6"/>
      <c r="DTJ33" s="6"/>
      <c r="DTK33" s="6"/>
      <c r="DTL33" s="6"/>
      <c r="DTM33" s="6"/>
      <c r="DTN33" s="6"/>
      <c r="DTO33" s="6"/>
      <c r="DTP33" s="6"/>
      <c r="DTQ33" s="6"/>
      <c r="DTR33" s="6"/>
      <c r="DTS33" s="6"/>
      <c r="DTT33" s="6"/>
      <c r="DTU33" s="6"/>
      <c r="DTV33" s="6"/>
      <c r="DTW33" s="6"/>
      <c r="DTX33" s="6"/>
      <c r="DTY33" s="6"/>
      <c r="DTZ33" s="6"/>
      <c r="DUA33" s="6"/>
      <c r="DUB33" s="6"/>
      <c r="DUC33" s="6"/>
      <c r="DUD33" s="6"/>
      <c r="DUE33" s="6"/>
      <c r="DUF33" s="6"/>
      <c r="DUG33" s="6"/>
      <c r="DUH33" s="6"/>
      <c r="DUI33" s="6"/>
      <c r="DUJ33" s="6"/>
      <c r="DUK33" s="6"/>
      <c r="DUL33" s="6"/>
      <c r="DUM33" s="6"/>
      <c r="DUN33" s="6"/>
      <c r="DUO33" s="6"/>
      <c r="DUP33" s="6"/>
      <c r="DUQ33" s="6"/>
      <c r="DUR33" s="6"/>
      <c r="DUS33" s="6"/>
      <c r="DUT33" s="6"/>
      <c r="DUU33" s="6"/>
      <c r="DUV33" s="6"/>
      <c r="DUW33" s="6"/>
      <c r="DUX33" s="6"/>
      <c r="DUY33" s="6"/>
      <c r="DUZ33" s="6"/>
      <c r="DVA33" s="6"/>
      <c r="DVB33" s="6"/>
      <c r="DVC33" s="6"/>
      <c r="DVD33" s="6"/>
      <c r="DVE33" s="6"/>
      <c r="DVF33" s="6"/>
      <c r="DVG33" s="6"/>
      <c r="DVH33" s="6"/>
      <c r="DVI33" s="6"/>
      <c r="DVJ33" s="6"/>
      <c r="DVK33" s="6"/>
      <c r="DVL33" s="6"/>
      <c r="DVM33" s="6"/>
      <c r="DVN33" s="6"/>
      <c r="DVO33" s="6"/>
      <c r="DVP33" s="6"/>
      <c r="DVQ33" s="6"/>
      <c r="DVR33" s="6"/>
      <c r="DVS33" s="6"/>
      <c r="DVT33" s="6"/>
      <c r="DVU33" s="6"/>
      <c r="DVV33" s="6"/>
      <c r="DVW33" s="6"/>
      <c r="DVX33" s="6"/>
      <c r="DVY33" s="6"/>
      <c r="DVZ33" s="6"/>
      <c r="DWA33" s="6"/>
      <c r="DWB33" s="6"/>
      <c r="DWC33" s="6"/>
      <c r="DWD33" s="6"/>
      <c r="DWE33" s="6"/>
      <c r="DWF33" s="6"/>
      <c r="DWG33" s="6"/>
      <c r="DWH33" s="6"/>
      <c r="DWI33" s="6"/>
      <c r="DWJ33" s="6"/>
      <c r="DWK33" s="6"/>
      <c r="DWL33" s="6"/>
      <c r="DWM33" s="6"/>
      <c r="DWN33" s="6"/>
      <c r="DWO33" s="6"/>
      <c r="DWP33" s="6"/>
      <c r="DWQ33" s="6"/>
      <c r="DWR33" s="6"/>
      <c r="DWS33" s="6"/>
      <c r="DWT33" s="6"/>
      <c r="DWU33" s="6"/>
      <c r="DWV33" s="6"/>
      <c r="DWW33" s="6"/>
      <c r="DWX33" s="6"/>
      <c r="DWY33" s="6"/>
      <c r="DWZ33" s="6"/>
      <c r="DXA33" s="6"/>
      <c r="DXB33" s="6"/>
      <c r="DXC33" s="6"/>
      <c r="DXD33" s="6"/>
      <c r="DXE33" s="6"/>
      <c r="DXF33" s="6"/>
      <c r="DXG33" s="6"/>
      <c r="DXH33" s="6"/>
      <c r="DXI33" s="6"/>
      <c r="DXJ33" s="6"/>
      <c r="DXK33" s="6"/>
      <c r="DXL33" s="6"/>
      <c r="DXM33" s="6"/>
      <c r="DXN33" s="6"/>
      <c r="DXO33" s="6"/>
      <c r="DXP33" s="6"/>
      <c r="DXQ33" s="6"/>
      <c r="DXR33" s="6"/>
      <c r="DXS33" s="6"/>
      <c r="DXT33" s="6"/>
      <c r="DXU33" s="6"/>
      <c r="DXV33" s="6"/>
      <c r="DXW33" s="6"/>
      <c r="DXX33" s="6"/>
      <c r="DXY33" s="6"/>
      <c r="DXZ33" s="6"/>
      <c r="DYA33" s="6"/>
      <c r="DYB33" s="6"/>
      <c r="DYC33" s="6"/>
      <c r="DYD33" s="6"/>
      <c r="DYE33" s="6"/>
      <c r="DYF33" s="6"/>
      <c r="DYG33" s="6"/>
      <c r="DYH33" s="6"/>
      <c r="DYI33" s="6"/>
      <c r="DYJ33" s="6"/>
      <c r="DYK33" s="6"/>
      <c r="DYL33" s="6"/>
      <c r="DYM33" s="6"/>
      <c r="DYN33" s="6"/>
      <c r="DYO33" s="6"/>
      <c r="DYP33" s="6"/>
      <c r="DYQ33" s="6"/>
      <c r="DYR33" s="6"/>
      <c r="DYS33" s="6"/>
      <c r="DYT33" s="6"/>
      <c r="DYU33" s="6"/>
      <c r="DYV33" s="6"/>
      <c r="DYW33" s="6"/>
      <c r="DYX33" s="6"/>
      <c r="DYY33" s="6"/>
      <c r="DYZ33" s="6"/>
      <c r="DZA33" s="6"/>
      <c r="DZB33" s="6"/>
      <c r="DZC33" s="6"/>
      <c r="DZD33" s="6"/>
      <c r="DZE33" s="6"/>
      <c r="DZF33" s="6"/>
      <c r="DZG33" s="6"/>
      <c r="DZH33" s="6"/>
      <c r="DZI33" s="6"/>
      <c r="DZJ33" s="6"/>
      <c r="DZK33" s="6"/>
      <c r="DZL33" s="6"/>
      <c r="DZM33" s="6"/>
      <c r="DZN33" s="6"/>
      <c r="DZO33" s="6"/>
      <c r="DZP33" s="6"/>
      <c r="DZQ33" s="6"/>
      <c r="DZR33" s="6"/>
      <c r="DZS33" s="6"/>
      <c r="DZT33" s="6"/>
      <c r="DZU33" s="6"/>
      <c r="DZV33" s="6"/>
      <c r="DZW33" s="6"/>
      <c r="DZX33" s="6"/>
      <c r="DZY33" s="6"/>
      <c r="DZZ33" s="6"/>
      <c r="EAA33" s="6"/>
      <c r="EAB33" s="6"/>
      <c r="EAC33" s="6"/>
      <c r="EAD33" s="6"/>
      <c r="EAE33" s="6"/>
      <c r="EAF33" s="6"/>
      <c r="EAG33" s="6"/>
      <c r="EAH33" s="6"/>
      <c r="EAI33" s="6"/>
      <c r="EAJ33" s="6"/>
      <c r="EAK33" s="6"/>
      <c r="EAL33" s="6"/>
      <c r="EAM33" s="6"/>
      <c r="EAN33" s="6"/>
      <c r="EAO33" s="6"/>
      <c r="EAP33" s="6"/>
      <c r="EAQ33" s="6"/>
      <c r="EAR33" s="6"/>
      <c r="EAS33" s="6"/>
      <c r="EAT33" s="6"/>
      <c r="EAU33" s="6"/>
      <c r="EAV33" s="6"/>
      <c r="EAW33" s="6"/>
      <c r="EAX33" s="6"/>
      <c r="EAY33" s="6"/>
      <c r="EAZ33" s="6"/>
      <c r="EBA33" s="6"/>
      <c r="EBB33" s="6"/>
      <c r="EBC33" s="6"/>
      <c r="EBD33" s="6"/>
      <c r="EBE33" s="6"/>
      <c r="EBF33" s="6"/>
      <c r="EBG33" s="6"/>
      <c r="EBH33" s="6"/>
      <c r="EBI33" s="6"/>
      <c r="EBJ33" s="6"/>
      <c r="EBK33" s="6"/>
      <c r="EBL33" s="6"/>
      <c r="EBM33" s="6"/>
      <c r="EBN33" s="6"/>
      <c r="EBO33" s="6"/>
      <c r="EBP33" s="6"/>
      <c r="EBQ33" s="6"/>
      <c r="EBR33" s="6"/>
      <c r="EBS33" s="6"/>
      <c r="EBT33" s="6"/>
      <c r="EBU33" s="6"/>
      <c r="EBV33" s="6"/>
      <c r="EBW33" s="6"/>
      <c r="EBX33" s="6"/>
      <c r="EBY33" s="6"/>
      <c r="EBZ33" s="6"/>
      <c r="ECA33" s="6"/>
      <c r="ECB33" s="6"/>
      <c r="ECC33" s="6"/>
      <c r="ECD33" s="6"/>
      <c r="ECE33" s="6"/>
      <c r="ECF33" s="6"/>
      <c r="ECG33" s="6"/>
      <c r="ECH33" s="6"/>
      <c r="ECI33" s="6"/>
      <c r="ECJ33" s="6"/>
      <c r="ECK33" s="6"/>
      <c r="ECL33" s="6"/>
      <c r="ECM33" s="6"/>
      <c r="ECN33" s="6"/>
      <c r="ECO33" s="6"/>
      <c r="ECP33" s="6"/>
      <c r="ECQ33" s="6"/>
      <c r="ECR33" s="6"/>
      <c r="ECS33" s="6"/>
      <c r="ECT33" s="6"/>
      <c r="ECU33" s="6"/>
      <c r="ECV33" s="6"/>
      <c r="ECW33" s="6"/>
      <c r="ECX33" s="6"/>
      <c r="ECY33" s="6"/>
      <c r="ECZ33" s="6"/>
      <c r="EDA33" s="6"/>
      <c r="EDB33" s="6"/>
      <c r="EDC33" s="6"/>
      <c r="EDD33" s="6"/>
      <c r="EDE33" s="6"/>
      <c r="EDF33" s="6"/>
      <c r="EDG33" s="6"/>
      <c r="EDH33" s="6"/>
      <c r="EDI33" s="6"/>
      <c r="EDJ33" s="6"/>
      <c r="EDK33" s="6"/>
      <c r="EDL33" s="6"/>
      <c r="EDM33" s="6"/>
      <c r="EDN33" s="6"/>
      <c r="EDO33" s="6"/>
      <c r="EDP33" s="6"/>
      <c r="EDQ33" s="6"/>
      <c r="EDR33" s="6"/>
      <c r="EDS33" s="6"/>
      <c r="EDT33" s="6"/>
      <c r="EDU33" s="6"/>
      <c r="EDV33" s="6"/>
      <c r="EDW33" s="6"/>
      <c r="EDX33" s="6"/>
      <c r="EDY33" s="6"/>
      <c r="EDZ33" s="6"/>
      <c r="EEA33" s="6"/>
      <c r="EEB33" s="6"/>
      <c r="EEC33" s="6"/>
      <c r="EED33" s="6"/>
      <c r="EEE33" s="6"/>
      <c r="EEF33" s="6"/>
      <c r="EEG33" s="6"/>
      <c r="EEH33" s="6"/>
      <c r="EEI33" s="6"/>
      <c r="EEJ33" s="6"/>
      <c r="EEK33" s="6"/>
      <c r="EEL33" s="6"/>
      <c r="EEM33" s="6"/>
      <c r="EEN33" s="6"/>
      <c r="EEO33" s="6"/>
      <c r="EEP33" s="6"/>
      <c r="EEQ33" s="6"/>
      <c r="EER33" s="6"/>
      <c r="EES33" s="6"/>
      <c r="EET33" s="6"/>
      <c r="EEU33" s="6"/>
      <c r="EEV33" s="6"/>
      <c r="EEW33" s="6"/>
      <c r="EEX33" s="6"/>
      <c r="EEY33" s="6"/>
      <c r="EEZ33" s="6"/>
      <c r="EFA33" s="6"/>
      <c r="EFB33" s="6"/>
      <c r="EFC33" s="6"/>
      <c r="EFD33" s="6"/>
      <c r="EFE33" s="6"/>
      <c r="EFF33" s="6"/>
      <c r="EFG33" s="6"/>
      <c r="EFH33" s="6"/>
      <c r="EFI33" s="6"/>
      <c r="EFJ33" s="6"/>
      <c r="EFK33" s="6"/>
      <c r="EFL33" s="6"/>
      <c r="EFM33" s="6"/>
      <c r="EFN33" s="6"/>
      <c r="EFO33" s="6"/>
      <c r="EFP33" s="6"/>
      <c r="EFQ33" s="6"/>
      <c r="EFR33" s="6"/>
      <c r="EFS33" s="6"/>
      <c r="EFT33" s="6"/>
      <c r="EFU33" s="6"/>
      <c r="EFV33" s="6"/>
      <c r="EFW33" s="6"/>
      <c r="EFX33" s="6"/>
      <c r="EFY33" s="6"/>
      <c r="EFZ33" s="6"/>
      <c r="EGA33" s="6"/>
      <c r="EGB33" s="6"/>
      <c r="EGC33" s="6"/>
      <c r="EGD33" s="6"/>
      <c r="EGE33" s="6"/>
      <c r="EGF33" s="6"/>
      <c r="EGG33" s="6"/>
      <c r="EGH33" s="6"/>
      <c r="EGI33" s="6"/>
      <c r="EGJ33" s="6"/>
      <c r="EGK33" s="6"/>
      <c r="EGL33" s="6"/>
      <c r="EGM33" s="6"/>
      <c r="EGN33" s="6"/>
      <c r="EGO33" s="6"/>
      <c r="EGP33" s="6"/>
      <c r="EGQ33" s="6"/>
      <c r="EGR33" s="6"/>
      <c r="EGS33" s="6"/>
      <c r="EGT33" s="6"/>
      <c r="EGU33" s="6"/>
      <c r="EGV33" s="6"/>
      <c r="EGW33" s="6"/>
      <c r="EGX33" s="6"/>
      <c r="EGY33" s="6"/>
      <c r="EGZ33" s="6"/>
      <c r="EHA33" s="6"/>
      <c r="EHB33" s="6"/>
      <c r="EHC33" s="6"/>
      <c r="EHD33" s="6"/>
      <c r="EHE33" s="6"/>
      <c r="EHF33" s="6"/>
      <c r="EHG33" s="6"/>
      <c r="EHH33" s="6"/>
      <c r="EHI33" s="6"/>
      <c r="EHJ33" s="6"/>
      <c r="EHK33" s="6"/>
      <c r="EHL33" s="6"/>
      <c r="EHM33" s="6"/>
      <c r="EHN33" s="6"/>
      <c r="EHO33" s="6"/>
      <c r="EHP33" s="6"/>
      <c r="EHQ33" s="6"/>
      <c r="EHR33" s="6"/>
      <c r="EHS33" s="6"/>
      <c r="EHT33" s="6"/>
      <c r="EHU33" s="6"/>
      <c r="EHV33" s="6"/>
      <c r="EHW33" s="6"/>
      <c r="EHX33" s="6"/>
      <c r="EHY33" s="6"/>
      <c r="EHZ33" s="6"/>
      <c r="EIA33" s="6"/>
      <c r="EIB33" s="6"/>
      <c r="EIC33" s="6"/>
      <c r="EID33" s="6"/>
      <c r="EIE33" s="6"/>
      <c r="EIF33" s="6"/>
      <c r="EIG33" s="6"/>
      <c r="EIH33" s="6"/>
      <c r="EII33" s="6"/>
      <c r="EIJ33" s="6"/>
      <c r="EIK33" s="6"/>
      <c r="EIL33" s="6"/>
      <c r="EIM33" s="6"/>
      <c r="EIN33" s="6"/>
      <c r="EIO33" s="6"/>
      <c r="EIP33" s="6"/>
      <c r="EIQ33" s="6"/>
      <c r="EIR33" s="6"/>
      <c r="EIS33" s="6"/>
      <c r="EIT33" s="6"/>
      <c r="EIU33" s="6"/>
      <c r="EIV33" s="6"/>
      <c r="EIW33" s="6"/>
      <c r="EIX33" s="6"/>
      <c r="EIY33" s="6"/>
      <c r="EIZ33" s="6"/>
      <c r="EJA33" s="6"/>
      <c r="EJB33" s="6"/>
      <c r="EJC33" s="6"/>
      <c r="EJD33" s="6"/>
      <c r="EJE33" s="6"/>
      <c r="EJF33" s="6"/>
      <c r="EJG33" s="6"/>
      <c r="EJH33" s="6"/>
      <c r="EJI33" s="6"/>
      <c r="EJJ33" s="6"/>
      <c r="EJK33" s="6"/>
      <c r="EJL33" s="6"/>
      <c r="EJM33" s="6"/>
      <c r="EJN33" s="6"/>
      <c r="EJO33" s="6"/>
      <c r="EJP33" s="6"/>
      <c r="EJQ33" s="6"/>
      <c r="EJR33" s="6"/>
      <c r="EJS33" s="6"/>
      <c r="EJT33" s="6"/>
      <c r="EJU33" s="6"/>
      <c r="EJV33" s="6"/>
      <c r="EJW33" s="6"/>
      <c r="EJX33" s="6"/>
      <c r="EJY33" s="6"/>
      <c r="EJZ33" s="6"/>
      <c r="EKA33" s="6"/>
      <c r="EKB33" s="6"/>
      <c r="EKC33" s="6"/>
      <c r="EKD33" s="6"/>
      <c r="EKE33" s="6"/>
      <c r="EKF33" s="6"/>
      <c r="EKG33" s="6"/>
      <c r="EKH33" s="6"/>
      <c r="EKI33" s="6"/>
      <c r="EKJ33" s="6"/>
      <c r="EKK33" s="6"/>
      <c r="EKL33" s="6"/>
      <c r="EKM33" s="6"/>
      <c r="EKN33" s="6"/>
      <c r="EKO33" s="6"/>
      <c r="EKP33" s="6"/>
      <c r="EKQ33" s="6"/>
      <c r="EKR33" s="6"/>
      <c r="EKS33" s="6"/>
      <c r="EKT33" s="6"/>
      <c r="EKU33" s="6"/>
      <c r="EKV33" s="6"/>
      <c r="EKW33" s="6"/>
      <c r="EKX33" s="6"/>
      <c r="EKY33" s="6"/>
      <c r="EKZ33" s="6"/>
      <c r="ELA33" s="6"/>
      <c r="ELB33" s="6"/>
      <c r="ELC33" s="6"/>
      <c r="ELD33" s="6"/>
      <c r="ELE33" s="6"/>
      <c r="ELF33" s="6"/>
      <c r="ELG33" s="6"/>
      <c r="ELH33" s="6"/>
      <c r="ELI33" s="6"/>
      <c r="ELJ33" s="6"/>
      <c r="ELK33" s="6"/>
      <c r="ELL33" s="6"/>
      <c r="ELM33" s="6"/>
      <c r="ELN33" s="6"/>
      <c r="ELO33" s="6"/>
      <c r="ELP33" s="6"/>
      <c r="ELQ33" s="6"/>
      <c r="ELR33" s="6"/>
      <c r="ELS33" s="6"/>
      <c r="ELT33" s="6"/>
      <c r="ELU33" s="6"/>
      <c r="ELV33" s="6"/>
      <c r="ELW33" s="6"/>
      <c r="ELX33" s="6"/>
      <c r="ELY33" s="6"/>
      <c r="ELZ33" s="6"/>
      <c r="EMA33" s="6"/>
      <c r="EMB33" s="6"/>
      <c r="EMC33" s="6"/>
      <c r="EMD33" s="6"/>
      <c r="EME33" s="6"/>
      <c r="EMF33" s="6"/>
      <c r="EMG33" s="6"/>
      <c r="EMH33" s="6"/>
      <c r="EMI33" s="6"/>
      <c r="EMJ33" s="6"/>
      <c r="EMK33" s="6"/>
      <c r="EML33" s="6"/>
      <c r="EMM33" s="6"/>
      <c r="EMN33" s="6"/>
      <c r="EMO33" s="6"/>
      <c r="EMP33" s="6"/>
      <c r="EMQ33" s="6"/>
      <c r="EMR33" s="6"/>
      <c r="EMS33" s="6"/>
      <c r="EMT33" s="6"/>
      <c r="EMU33" s="6"/>
      <c r="EMV33" s="6"/>
      <c r="EMW33" s="6"/>
      <c r="EMX33" s="6"/>
      <c r="EMY33" s="6"/>
      <c r="EMZ33" s="6"/>
      <c r="ENA33" s="6"/>
      <c r="ENB33" s="6"/>
      <c r="ENC33" s="6"/>
      <c r="END33" s="6"/>
      <c r="ENE33" s="6"/>
      <c r="ENF33" s="6"/>
      <c r="ENG33" s="6"/>
      <c r="ENH33" s="6"/>
      <c r="ENI33" s="6"/>
      <c r="ENJ33" s="6"/>
      <c r="ENK33" s="6"/>
      <c r="ENL33" s="6"/>
      <c r="ENM33" s="6"/>
      <c r="ENN33" s="6"/>
      <c r="ENO33" s="6"/>
      <c r="ENP33" s="6"/>
      <c r="ENQ33" s="6"/>
      <c r="ENR33" s="6"/>
      <c r="ENS33" s="6"/>
      <c r="ENT33" s="6"/>
      <c r="ENU33" s="6"/>
      <c r="ENV33" s="6"/>
      <c r="ENW33" s="6"/>
      <c r="ENX33" s="6"/>
      <c r="ENY33" s="6"/>
      <c r="ENZ33" s="6"/>
      <c r="EOA33" s="6"/>
      <c r="EOB33" s="6"/>
      <c r="EOC33" s="6"/>
      <c r="EOD33" s="6"/>
      <c r="EOE33" s="6"/>
      <c r="EOF33" s="6"/>
      <c r="EOG33" s="6"/>
      <c r="EOH33" s="6"/>
      <c r="EOI33" s="6"/>
      <c r="EOJ33" s="6"/>
      <c r="EOK33" s="6"/>
      <c r="EOL33" s="6"/>
      <c r="EOM33" s="6"/>
      <c r="EON33" s="6"/>
      <c r="EOO33" s="6"/>
      <c r="EOP33" s="6"/>
      <c r="EOQ33" s="6"/>
      <c r="EOR33" s="6"/>
      <c r="EOS33" s="6"/>
      <c r="EOT33" s="6"/>
      <c r="EOU33" s="6"/>
      <c r="EOV33" s="6"/>
      <c r="EOW33" s="6"/>
      <c r="EOX33" s="6"/>
      <c r="EOY33" s="6"/>
      <c r="EOZ33" s="6"/>
      <c r="EPA33" s="6"/>
      <c r="EPB33" s="6"/>
      <c r="EPC33" s="6"/>
      <c r="EPD33" s="6"/>
      <c r="EPE33" s="6"/>
      <c r="EPF33" s="6"/>
      <c r="EPG33" s="6"/>
      <c r="EPH33" s="6"/>
      <c r="EPI33" s="6"/>
      <c r="EPJ33" s="6"/>
      <c r="EPK33" s="6"/>
      <c r="EPL33" s="6"/>
      <c r="EPM33" s="6"/>
      <c r="EPN33" s="6"/>
      <c r="EPO33" s="6"/>
      <c r="EPP33" s="6"/>
      <c r="EPQ33" s="6"/>
      <c r="EPR33" s="6"/>
      <c r="EPS33" s="6"/>
      <c r="EPT33" s="6"/>
      <c r="EPU33" s="6"/>
      <c r="EPV33" s="6"/>
      <c r="EPW33" s="6"/>
      <c r="EPX33" s="6"/>
      <c r="EPY33" s="6"/>
      <c r="EPZ33" s="6"/>
      <c r="EQA33" s="6"/>
      <c r="EQB33" s="6"/>
      <c r="EQC33" s="6"/>
      <c r="EQD33" s="6"/>
      <c r="EQE33" s="6"/>
      <c r="EQF33" s="6"/>
      <c r="EQG33" s="6"/>
      <c r="EQH33" s="6"/>
      <c r="EQI33" s="6"/>
      <c r="EQJ33" s="6"/>
      <c r="EQK33" s="6"/>
      <c r="EQL33" s="6"/>
      <c r="EQM33" s="6"/>
      <c r="EQN33" s="6"/>
      <c r="EQO33" s="6"/>
      <c r="EQP33" s="6"/>
      <c r="EQQ33" s="6"/>
      <c r="EQR33" s="6"/>
      <c r="EQS33" s="6"/>
      <c r="EQT33" s="6"/>
      <c r="EQU33" s="6"/>
      <c r="EQV33" s="6"/>
      <c r="EQW33" s="6"/>
      <c r="EQX33" s="6"/>
      <c r="EQY33" s="6"/>
      <c r="EQZ33" s="6"/>
      <c r="ERA33" s="6"/>
      <c r="ERB33" s="6"/>
      <c r="ERC33" s="6"/>
      <c r="ERD33" s="6"/>
      <c r="ERE33" s="6"/>
      <c r="ERF33" s="6"/>
      <c r="ERG33" s="6"/>
      <c r="ERH33" s="6"/>
      <c r="ERI33" s="6"/>
      <c r="ERJ33" s="6"/>
      <c r="ERK33" s="6"/>
      <c r="ERL33" s="6"/>
      <c r="ERM33" s="6"/>
      <c r="ERN33" s="6"/>
      <c r="ERO33" s="6"/>
      <c r="ERP33" s="6"/>
      <c r="ERQ33" s="6"/>
      <c r="ERR33" s="6"/>
      <c r="ERS33" s="6"/>
      <c r="ERT33" s="6"/>
      <c r="ERU33" s="6"/>
      <c r="ERV33" s="6"/>
      <c r="ERW33" s="6"/>
      <c r="ERX33" s="6"/>
      <c r="ERY33" s="6"/>
      <c r="ERZ33" s="6"/>
      <c r="ESA33" s="6"/>
      <c r="ESB33" s="6"/>
      <c r="ESC33" s="6"/>
      <c r="ESD33" s="6"/>
      <c r="ESE33" s="6"/>
      <c r="ESF33" s="6"/>
      <c r="ESG33" s="6"/>
      <c r="ESH33" s="6"/>
      <c r="ESI33" s="6"/>
      <c r="ESJ33" s="6"/>
      <c r="ESK33" s="6"/>
      <c r="ESL33" s="6"/>
      <c r="ESM33" s="6"/>
      <c r="ESN33" s="6"/>
      <c r="ESO33" s="6"/>
      <c r="ESP33" s="6"/>
      <c r="ESQ33" s="6"/>
      <c r="ESR33" s="6"/>
      <c r="ESS33" s="6"/>
      <c r="EST33" s="6"/>
      <c r="ESU33" s="6"/>
      <c r="ESV33" s="6"/>
      <c r="ESW33" s="6"/>
      <c r="ESX33" s="6"/>
      <c r="ESY33" s="6"/>
      <c r="ESZ33" s="6"/>
      <c r="ETA33" s="6"/>
      <c r="ETB33" s="6"/>
      <c r="ETC33" s="6"/>
      <c r="ETD33" s="6"/>
      <c r="ETE33" s="6"/>
      <c r="ETF33" s="6"/>
      <c r="ETG33" s="6"/>
      <c r="ETH33" s="6"/>
      <c r="ETI33" s="6"/>
      <c r="ETJ33" s="6"/>
      <c r="ETK33" s="6"/>
      <c r="ETL33" s="6"/>
      <c r="ETM33" s="6"/>
      <c r="ETN33" s="6"/>
      <c r="ETO33" s="6"/>
      <c r="ETP33" s="6"/>
      <c r="ETQ33" s="6"/>
      <c r="ETR33" s="6"/>
      <c r="ETS33" s="6"/>
      <c r="ETT33" s="6"/>
      <c r="ETU33" s="6"/>
      <c r="ETV33" s="6"/>
      <c r="ETW33" s="6"/>
      <c r="ETX33" s="6"/>
      <c r="ETY33" s="6"/>
      <c r="ETZ33" s="6"/>
      <c r="EUA33" s="6"/>
      <c r="EUB33" s="6"/>
      <c r="EUC33" s="6"/>
      <c r="EUD33" s="6"/>
      <c r="EUE33" s="6"/>
      <c r="EUF33" s="6"/>
      <c r="EUG33" s="6"/>
      <c r="EUH33" s="6"/>
      <c r="EUI33" s="6"/>
      <c r="EUJ33" s="6"/>
      <c r="EUK33" s="6"/>
      <c r="EUL33" s="6"/>
      <c r="EUM33" s="6"/>
      <c r="EUN33" s="6"/>
      <c r="EUO33" s="6"/>
      <c r="EUP33" s="6"/>
      <c r="EUQ33" s="6"/>
      <c r="EUR33" s="6"/>
      <c r="EUS33" s="6"/>
      <c r="EUT33" s="6"/>
      <c r="EUU33" s="6"/>
      <c r="EUV33" s="6"/>
      <c r="EUW33" s="6"/>
      <c r="EUX33" s="6"/>
      <c r="EUY33" s="6"/>
      <c r="EUZ33" s="6"/>
      <c r="EVA33" s="6"/>
      <c r="EVB33" s="6"/>
      <c r="EVC33" s="6"/>
      <c r="EVD33" s="6"/>
      <c r="EVE33" s="6"/>
      <c r="EVF33" s="6"/>
      <c r="EVG33" s="6"/>
      <c r="EVH33" s="6"/>
      <c r="EVI33" s="6"/>
      <c r="EVJ33" s="6"/>
      <c r="EVK33" s="6"/>
      <c r="EVL33" s="6"/>
      <c r="EVM33" s="6"/>
      <c r="EVN33" s="6"/>
      <c r="EVO33" s="6"/>
      <c r="EVP33" s="6"/>
      <c r="EVQ33" s="6"/>
      <c r="EVR33" s="6"/>
      <c r="EVS33" s="6"/>
      <c r="EVT33" s="6"/>
      <c r="EVU33" s="6"/>
      <c r="EVV33" s="6"/>
      <c r="EVW33" s="6"/>
      <c r="EVX33" s="6"/>
      <c r="EVY33" s="6"/>
      <c r="EVZ33" s="6"/>
      <c r="EWA33" s="6"/>
      <c r="EWB33" s="6"/>
      <c r="EWC33" s="6"/>
      <c r="EWD33" s="6"/>
      <c r="EWE33" s="6"/>
      <c r="EWF33" s="6"/>
      <c r="EWG33" s="6"/>
      <c r="EWH33" s="6"/>
      <c r="EWI33" s="6"/>
      <c r="EWJ33" s="6"/>
      <c r="EWK33" s="6"/>
      <c r="EWL33" s="6"/>
      <c r="EWM33" s="6"/>
      <c r="EWN33" s="6"/>
      <c r="EWO33" s="6"/>
      <c r="EWP33" s="6"/>
      <c r="EWQ33" s="6"/>
      <c r="EWR33" s="6"/>
      <c r="EWS33" s="6"/>
      <c r="EWT33" s="6"/>
      <c r="EWU33" s="6"/>
      <c r="EWV33" s="6"/>
      <c r="EWW33" s="6"/>
      <c r="EWX33" s="6"/>
      <c r="EWY33" s="6"/>
      <c r="EWZ33" s="6"/>
      <c r="EXA33" s="6"/>
      <c r="EXB33" s="6"/>
      <c r="EXC33" s="6"/>
      <c r="EXD33" s="6"/>
      <c r="EXE33" s="6"/>
      <c r="EXF33" s="6"/>
      <c r="EXG33" s="6"/>
      <c r="EXH33" s="6"/>
      <c r="EXI33" s="6"/>
      <c r="EXJ33" s="6"/>
      <c r="EXK33" s="6"/>
      <c r="EXL33" s="6"/>
      <c r="EXM33" s="6"/>
      <c r="EXN33" s="6"/>
      <c r="EXO33" s="6"/>
      <c r="EXP33" s="6"/>
      <c r="EXQ33" s="6"/>
      <c r="EXR33" s="6"/>
      <c r="EXS33" s="6"/>
      <c r="EXT33" s="6"/>
      <c r="EXU33" s="6"/>
      <c r="EXV33" s="6"/>
      <c r="EXW33" s="6"/>
      <c r="EXX33" s="6"/>
      <c r="EXY33" s="6"/>
      <c r="EXZ33" s="6"/>
      <c r="EYA33" s="6"/>
      <c r="EYB33" s="6"/>
      <c r="EYC33" s="6"/>
      <c r="EYD33" s="6"/>
      <c r="EYE33" s="6"/>
      <c r="EYF33" s="6"/>
      <c r="EYG33" s="6"/>
      <c r="EYH33" s="6"/>
      <c r="EYI33" s="6"/>
      <c r="EYJ33" s="6"/>
      <c r="EYK33" s="6"/>
      <c r="EYL33" s="6"/>
      <c r="EYM33" s="6"/>
      <c r="EYN33" s="6"/>
      <c r="EYO33" s="6"/>
      <c r="EYP33" s="6"/>
      <c r="EYQ33" s="6"/>
      <c r="EYR33" s="6"/>
      <c r="EYS33" s="6"/>
      <c r="EYT33" s="6"/>
      <c r="EYU33" s="6"/>
      <c r="EYV33" s="6"/>
      <c r="EYW33" s="6"/>
      <c r="EYX33" s="6"/>
      <c r="EYY33" s="6"/>
      <c r="EYZ33" s="6"/>
      <c r="EZA33" s="6"/>
      <c r="EZB33" s="6"/>
      <c r="EZC33" s="6"/>
      <c r="EZD33" s="6"/>
      <c r="EZE33" s="6"/>
      <c r="EZF33" s="6"/>
      <c r="EZG33" s="6"/>
      <c r="EZH33" s="6"/>
      <c r="EZI33" s="6"/>
      <c r="EZJ33" s="6"/>
      <c r="EZK33" s="6"/>
      <c r="EZL33" s="6"/>
      <c r="EZM33" s="6"/>
      <c r="EZN33" s="6"/>
      <c r="EZO33" s="6"/>
      <c r="EZP33" s="6"/>
      <c r="EZQ33" s="6"/>
      <c r="EZR33" s="6"/>
      <c r="EZS33" s="6"/>
      <c r="EZT33" s="6"/>
      <c r="EZU33" s="6"/>
      <c r="EZV33" s="6"/>
      <c r="EZW33" s="6"/>
      <c r="EZX33" s="6"/>
      <c r="EZY33" s="6"/>
      <c r="EZZ33" s="6"/>
      <c r="FAA33" s="6"/>
      <c r="FAB33" s="6"/>
      <c r="FAC33" s="6"/>
      <c r="FAD33" s="6"/>
      <c r="FAE33" s="6"/>
      <c r="FAF33" s="6"/>
      <c r="FAG33" s="6"/>
      <c r="FAH33" s="6"/>
      <c r="FAI33" s="6"/>
      <c r="FAJ33" s="6"/>
      <c r="FAK33" s="6"/>
      <c r="FAL33" s="6"/>
      <c r="FAM33" s="6"/>
      <c r="FAN33" s="6"/>
      <c r="FAO33" s="6"/>
      <c r="FAP33" s="6"/>
      <c r="FAQ33" s="6"/>
      <c r="FAR33" s="6"/>
      <c r="FAS33" s="6"/>
      <c r="FAT33" s="6"/>
      <c r="FAU33" s="6"/>
      <c r="FAV33" s="6"/>
      <c r="FAW33" s="6"/>
      <c r="FAX33" s="6"/>
      <c r="FAY33" s="6"/>
      <c r="FAZ33" s="6"/>
      <c r="FBA33" s="6"/>
      <c r="FBB33" s="6"/>
      <c r="FBC33" s="6"/>
      <c r="FBD33" s="6"/>
      <c r="FBE33" s="6"/>
      <c r="FBF33" s="6"/>
      <c r="FBG33" s="6"/>
      <c r="FBH33" s="6"/>
      <c r="FBI33" s="6"/>
      <c r="FBJ33" s="6"/>
      <c r="FBK33" s="6"/>
      <c r="FBL33" s="6"/>
      <c r="FBM33" s="6"/>
      <c r="FBN33" s="6"/>
      <c r="FBO33" s="6"/>
      <c r="FBP33" s="6"/>
      <c r="FBQ33" s="6"/>
      <c r="FBR33" s="6"/>
      <c r="FBS33" s="6"/>
      <c r="FBT33" s="6"/>
      <c r="FBU33" s="6"/>
      <c r="FBV33" s="6"/>
      <c r="FBW33" s="6"/>
      <c r="FBX33" s="6"/>
      <c r="FBY33" s="6"/>
      <c r="FBZ33" s="6"/>
      <c r="FCA33" s="6"/>
      <c r="FCB33" s="6"/>
      <c r="FCC33" s="6"/>
      <c r="FCD33" s="6"/>
      <c r="FCE33" s="6"/>
      <c r="FCF33" s="6"/>
      <c r="FCG33" s="6"/>
      <c r="FCH33" s="6"/>
      <c r="FCI33" s="6"/>
      <c r="FCJ33" s="6"/>
      <c r="FCK33" s="6"/>
      <c r="FCL33" s="6"/>
      <c r="FCM33" s="6"/>
      <c r="FCN33" s="6"/>
      <c r="FCO33" s="6"/>
      <c r="FCP33" s="6"/>
      <c r="FCQ33" s="6"/>
      <c r="FCR33" s="6"/>
      <c r="FCS33" s="6"/>
      <c r="FCT33" s="6"/>
      <c r="FCU33" s="6"/>
      <c r="FCV33" s="6"/>
      <c r="FCW33" s="6"/>
      <c r="FCX33" s="6"/>
      <c r="FCY33" s="6"/>
      <c r="FCZ33" s="6"/>
      <c r="FDA33" s="6"/>
      <c r="FDB33" s="6"/>
      <c r="FDC33" s="6"/>
      <c r="FDD33" s="6"/>
      <c r="FDE33" s="6"/>
      <c r="FDF33" s="6"/>
      <c r="FDG33" s="6"/>
      <c r="FDH33" s="6"/>
      <c r="FDI33" s="6"/>
      <c r="FDJ33" s="6"/>
      <c r="FDK33" s="6"/>
      <c r="FDL33" s="6"/>
      <c r="FDM33" s="6"/>
      <c r="FDN33" s="6"/>
      <c r="FDO33" s="6"/>
      <c r="FDP33" s="6"/>
      <c r="FDQ33" s="6"/>
      <c r="FDR33" s="6"/>
      <c r="FDS33" s="6"/>
      <c r="FDT33" s="6"/>
      <c r="FDU33" s="6"/>
      <c r="FDV33" s="6"/>
      <c r="FDW33" s="6"/>
      <c r="FDX33" s="6"/>
      <c r="FDY33" s="6"/>
      <c r="FDZ33" s="6"/>
      <c r="FEA33" s="6"/>
      <c r="FEB33" s="6"/>
      <c r="FEC33" s="6"/>
      <c r="FED33" s="6"/>
      <c r="FEE33" s="6"/>
      <c r="FEF33" s="6"/>
      <c r="FEG33" s="6"/>
      <c r="FEH33" s="6"/>
      <c r="FEI33" s="6"/>
      <c r="FEJ33" s="6"/>
      <c r="FEK33" s="6"/>
      <c r="FEL33" s="6"/>
      <c r="FEM33" s="6"/>
      <c r="FEN33" s="6"/>
      <c r="FEO33" s="6"/>
      <c r="FEP33" s="6"/>
      <c r="FEQ33" s="6"/>
      <c r="FER33" s="6"/>
      <c r="FES33" s="6"/>
      <c r="FET33" s="6"/>
      <c r="FEU33" s="6"/>
      <c r="FEV33" s="6"/>
      <c r="FEW33" s="6"/>
      <c r="FEX33" s="6"/>
      <c r="FEY33" s="6"/>
      <c r="FEZ33" s="6"/>
      <c r="FFA33" s="6"/>
      <c r="FFB33" s="6"/>
      <c r="FFC33" s="6"/>
      <c r="FFD33" s="6"/>
      <c r="FFE33" s="6"/>
      <c r="FFF33" s="6"/>
      <c r="FFG33" s="6"/>
      <c r="FFH33" s="6"/>
      <c r="FFI33" s="6"/>
      <c r="FFJ33" s="6"/>
      <c r="FFK33" s="6"/>
      <c r="FFL33" s="6"/>
      <c r="FFM33" s="6"/>
      <c r="FFN33" s="6"/>
      <c r="FFO33" s="6"/>
      <c r="FFP33" s="6"/>
      <c r="FFQ33" s="6"/>
      <c r="FFR33" s="6"/>
      <c r="FFS33" s="6"/>
      <c r="FFT33" s="6"/>
      <c r="FFU33" s="6"/>
      <c r="FFV33" s="6"/>
      <c r="FFW33" s="6"/>
      <c r="FFX33" s="6"/>
      <c r="FFY33" s="6"/>
      <c r="FFZ33" s="6"/>
      <c r="FGA33" s="6"/>
      <c r="FGB33" s="6"/>
      <c r="FGC33" s="6"/>
      <c r="FGD33" s="6"/>
      <c r="FGE33" s="6"/>
      <c r="FGF33" s="6"/>
      <c r="FGG33" s="6"/>
      <c r="FGH33" s="6"/>
      <c r="FGI33" s="6"/>
      <c r="FGJ33" s="6"/>
      <c r="FGK33" s="6"/>
      <c r="FGL33" s="6"/>
      <c r="FGM33" s="6"/>
      <c r="FGN33" s="6"/>
      <c r="FGO33" s="6"/>
      <c r="FGP33" s="6"/>
      <c r="FGQ33" s="6"/>
      <c r="FGR33" s="6"/>
      <c r="FGS33" s="6"/>
      <c r="FGT33" s="6"/>
      <c r="FGU33" s="6"/>
      <c r="FGV33" s="6"/>
      <c r="FGW33" s="6"/>
      <c r="FGX33" s="6"/>
      <c r="FGY33" s="6"/>
      <c r="FGZ33" s="6"/>
      <c r="FHA33" s="6"/>
      <c r="FHB33" s="6"/>
      <c r="FHC33" s="6"/>
      <c r="FHD33" s="6"/>
      <c r="FHE33" s="6"/>
      <c r="FHF33" s="6"/>
      <c r="FHG33" s="6"/>
      <c r="FHH33" s="6"/>
      <c r="FHI33" s="6"/>
      <c r="FHJ33" s="6"/>
      <c r="FHK33" s="6"/>
      <c r="FHL33" s="6"/>
      <c r="FHM33" s="6"/>
      <c r="FHN33" s="6"/>
      <c r="FHO33" s="6"/>
      <c r="FHP33" s="6"/>
      <c r="FHQ33" s="6"/>
      <c r="FHR33" s="6"/>
      <c r="FHS33" s="6"/>
      <c r="FHT33" s="6"/>
      <c r="FHU33" s="6"/>
      <c r="FHV33" s="6"/>
      <c r="FHW33" s="6"/>
      <c r="FHX33" s="6"/>
      <c r="FHY33" s="6"/>
      <c r="FHZ33" s="6"/>
      <c r="FIA33" s="6"/>
      <c r="FIB33" s="6"/>
      <c r="FIC33" s="6"/>
      <c r="FID33" s="6"/>
      <c r="FIE33" s="6"/>
      <c r="FIF33" s="6"/>
      <c r="FIG33" s="6"/>
      <c r="FIH33" s="6"/>
      <c r="FII33" s="6"/>
      <c r="FIJ33" s="6"/>
      <c r="FIK33" s="6"/>
      <c r="FIL33" s="6"/>
      <c r="FIM33" s="6"/>
      <c r="FIN33" s="6"/>
      <c r="FIO33" s="6"/>
      <c r="FIP33" s="6"/>
      <c r="FIQ33" s="6"/>
      <c r="FIR33" s="6"/>
      <c r="FIS33" s="6"/>
      <c r="FIT33" s="6"/>
      <c r="FIU33" s="6"/>
      <c r="FIV33" s="6"/>
      <c r="FIW33" s="6"/>
      <c r="FIX33" s="6"/>
      <c r="FIY33" s="6"/>
      <c r="FIZ33" s="6"/>
      <c r="FJA33" s="6"/>
      <c r="FJB33" s="6"/>
      <c r="FJC33" s="6"/>
      <c r="FJD33" s="6"/>
      <c r="FJE33" s="6"/>
      <c r="FJF33" s="6"/>
      <c r="FJG33" s="6"/>
      <c r="FJH33" s="6"/>
      <c r="FJI33" s="6"/>
      <c r="FJJ33" s="6"/>
      <c r="FJK33" s="6"/>
      <c r="FJL33" s="6"/>
      <c r="FJM33" s="6"/>
      <c r="FJN33" s="6"/>
      <c r="FJO33" s="6"/>
      <c r="FJP33" s="6"/>
      <c r="FJQ33" s="6"/>
      <c r="FJR33" s="6"/>
      <c r="FJS33" s="6"/>
      <c r="FJT33" s="6"/>
      <c r="FJU33" s="6"/>
      <c r="FJV33" s="6"/>
      <c r="FJW33" s="6"/>
      <c r="FJX33" s="6"/>
      <c r="FJY33" s="6"/>
      <c r="FJZ33" s="6"/>
      <c r="FKA33" s="6"/>
      <c r="FKB33" s="6"/>
      <c r="FKC33" s="6"/>
      <c r="FKD33" s="6"/>
      <c r="FKE33" s="6"/>
      <c r="FKF33" s="6"/>
      <c r="FKG33" s="6"/>
      <c r="FKH33" s="6"/>
      <c r="FKI33" s="6"/>
      <c r="FKJ33" s="6"/>
      <c r="FKK33" s="6"/>
      <c r="FKL33" s="6"/>
      <c r="FKM33" s="6"/>
      <c r="FKN33" s="6"/>
      <c r="FKO33" s="6"/>
      <c r="FKP33" s="6"/>
      <c r="FKQ33" s="6"/>
      <c r="FKR33" s="6"/>
      <c r="FKS33" s="6"/>
      <c r="FKT33" s="6"/>
      <c r="FKU33" s="6"/>
      <c r="FKV33" s="6"/>
      <c r="FKW33" s="6"/>
      <c r="FKX33" s="6"/>
      <c r="FKY33" s="6"/>
      <c r="FKZ33" s="6"/>
      <c r="FLA33" s="6"/>
      <c r="FLB33" s="6"/>
      <c r="FLC33" s="6"/>
      <c r="FLD33" s="6"/>
      <c r="FLE33" s="6"/>
      <c r="FLF33" s="6"/>
      <c r="FLG33" s="6"/>
      <c r="FLH33" s="6"/>
      <c r="FLI33" s="6"/>
      <c r="FLJ33" s="6"/>
      <c r="FLK33" s="6"/>
      <c r="FLL33" s="6"/>
      <c r="FLM33" s="6"/>
      <c r="FLN33" s="6"/>
      <c r="FLO33" s="6"/>
      <c r="FLP33" s="6"/>
      <c r="FLQ33" s="6"/>
      <c r="FLR33" s="6"/>
      <c r="FLS33" s="6"/>
      <c r="FLT33" s="6"/>
      <c r="FLU33" s="6"/>
      <c r="FLV33" s="6"/>
      <c r="FLW33" s="6"/>
      <c r="FLX33" s="6"/>
      <c r="FLY33" s="6"/>
      <c r="FLZ33" s="6"/>
      <c r="FMA33" s="6"/>
      <c r="FMB33" s="6"/>
      <c r="FMC33" s="6"/>
      <c r="FMD33" s="6"/>
      <c r="FME33" s="6"/>
      <c r="FMF33" s="6"/>
      <c r="FMG33" s="6"/>
      <c r="FMH33" s="6"/>
      <c r="FMI33" s="6"/>
      <c r="FMJ33" s="6"/>
      <c r="FMK33" s="6"/>
      <c r="FML33" s="6"/>
      <c r="FMM33" s="6"/>
      <c r="FMN33" s="6"/>
      <c r="FMO33" s="6"/>
      <c r="FMP33" s="6"/>
      <c r="FMQ33" s="6"/>
      <c r="FMR33" s="6"/>
      <c r="FMS33" s="6"/>
      <c r="FMT33" s="6"/>
      <c r="FMU33" s="6"/>
      <c r="FMV33" s="6"/>
      <c r="FMW33" s="6"/>
      <c r="FMX33" s="6"/>
      <c r="FMY33" s="6"/>
      <c r="FMZ33" s="6"/>
      <c r="FNA33" s="6"/>
      <c r="FNB33" s="6"/>
      <c r="FNC33" s="6"/>
      <c r="FND33" s="6"/>
      <c r="FNE33" s="6"/>
      <c r="FNF33" s="6"/>
      <c r="FNG33" s="6"/>
      <c r="FNH33" s="6"/>
      <c r="FNI33" s="6"/>
      <c r="FNJ33" s="6"/>
      <c r="FNK33" s="6"/>
      <c r="FNL33" s="6"/>
      <c r="FNM33" s="6"/>
      <c r="FNN33" s="6"/>
      <c r="FNO33" s="6"/>
      <c r="FNP33" s="6"/>
      <c r="FNQ33" s="6"/>
      <c r="FNR33" s="6"/>
      <c r="FNS33" s="6"/>
      <c r="FNT33" s="6"/>
      <c r="FNU33" s="6"/>
      <c r="FNV33" s="6"/>
      <c r="FNW33" s="6"/>
      <c r="FNX33" s="6"/>
      <c r="FNY33" s="6"/>
      <c r="FNZ33" s="6"/>
      <c r="FOA33" s="6"/>
      <c r="FOB33" s="6"/>
      <c r="FOC33" s="6"/>
      <c r="FOD33" s="6"/>
      <c r="FOE33" s="6"/>
      <c r="FOF33" s="6"/>
      <c r="FOG33" s="6"/>
      <c r="FOH33" s="6"/>
      <c r="FOI33" s="6"/>
      <c r="FOJ33" s="6"/>
      <c r="FOK33" s="6"/>
      <c r="FOL33" s="6"/>
      <c r="FOM33" s="6"/>
      <c r="FON33" s="6"/>
      <c r="FOO33" s="6"/>
      <c r="FOP33" s="6"/>
      <c r="FOQ33" s="6"/>
      <c r="FOR33" s="6"/>
      <c r="FOS33" s="6"/>
      <c r="FOT33" s="6"/>
      <c r="FOU33" s="6"/>
      <c r="FOV33" s="6"/>
      <c r="FOW33" s="6"/>
      <c r="FOX33" s="6"/>
      <c r="FOY33" s="6"/>
      <c r="FOZ33" s="6"/>
      <c r="FPA33" s="6"/>
      <c r="FPB33" s="6"/>
      <c r="FPC33" s="6"/>
      <c r="FPD33" s="6"/>
      <c r="FPE33" s="6"/>
      <c r="FPF33" s="6"/>
      <c r="FPG33" s="6"/>
      <c r="FPH33" s="6"/>
      <c r="FPI33" s="6"/>
      <c r="FPJ33" s="6"/>
      <c r="FPK33" s="6"/>
      <c r="FPL33" s="6"/>
      <c r="FPM33" s="6"/>
      <c r="FPN33" s="6"/>
      <c r="FPO33" s="6"/>
      <c r="FPP33" s="6"/>
      <c r="FPQ33" s="6"/>
      <c r="FPR33" s="6"/>
      <c r="FPS33" s="6"/>
      <c r="FPT33" s="6"/>
      <c r="FPU33" s="6"/>
      <c r="FPV33" s="6"/>
      <c r="FPW33" s="6"/>
      <c r="FPX33" s="6"/>
      <c r="FPY33" s="6"/>
      <c r="FPZ33" s="6"/>
      <c r="FQA33" s="6"/>
      <c r="FQB33" s="6"/>
      <c r="FQC33" s="6"/>
      <c r="FQD33" s="6"/>
      <c r="FQE33" s="6"/>
      <c r="FQF33" s="6"/>
      <c r="FQG33" s="6"/>
      <c r="FQH33" s="6"/>
      <c r="FQI33" s="6"/>
      <c r="FQJ33" s="6"/>
      <c r="FQK33" s="6"/>
      <c r="FQL33" s="6"/>
      <c r="FQM33" s="6"/>
      <c r="FQN33" s="6"/>
      <c r="FQO33" s="6"/>
      <c r="FQP33" s="6"/>
      <c r="FQQ33" s="6"/>
      <c r="FQR33" s="6"/>
      <c r="FQS33" s="6"/>
      <c r="FQT33" s="6"/>
      <c r="FQU33" s="6"/>
      <c r="FQV33" s="6"/>
      <c r="FQW33" s="6"/>
      <c r="FQX33" s="6"/>
      <c r="FQY33" s="6"/>
      <c r="FQZ33" s="6"/>
      <c r="FRA33" s="6"/>
      <c r="FRB33" s="6"/>
      <c r="FRC33" s="6"/>
      <c r="FRD33" s="6"/>
      <c r="FRE33" s="6"/>
      <c r="FRF33" s="6"/>
      <c r="FRG33" s="6"/>
      <c r="FRH33" s="6"/>
      <c r="FRI33" s="6"/>
      <c r="FRJ33" s="6"/>
      <c r="FRK33" s="6"/>
      <c r="FRL33" s="6"/>
      <c r="FRM33" s="6"/>
      <c r="FRN33" s="6"/>
      <c r="FRO33" s="6"/>
      <c r="FRP33" s="6"/>
      <c r="FRQ33" s="6"/>
      <c r="FRR33" s="6"/>
      <c r="FRS33" s="6"/>
      <c r="FRT33" s="6"/>
      <c r="FRU33" s="6"/>
      <c r="FRV33" s="6"/>
      <c r="FRW33" s="6"/>
      <c r="FRX33" s="6"/>
      <c r="FRY33" s="6"/>
      <c r="FRZ33" s="6"/>
      <c r="FSA33" s="6"/>
      <c r="FSB33" s="6"/>
      <c r="FSC33" s="6"/>
      <c r="FSD33" s="6"/>
      <c r="FSE33" s="6"/>
      <c r="FSF33" s="6"/>
      <c r="FSG33" s="6"/>
      <c r="FSH33" s="6"/>
      <c r="FSI33" s="6"/>
      <c r="FSJ33" s="6"/>
      <c r="FSK33" s="6"/>
      <c r="FSL33" s="6"/>
      <c r="FSM33" s="6"/>
      <c r="FSN33" s="6"/>
      <c r="FSO33" s="6"/>
      <c r="FSP33" s="6"/>
      <c r="FSQ33" s="6"/>
      <c r="FSR33" s="6"/>
      <c r="FSS33" s="6"/>
      <c r="FST33" s="6"/>
      <c r="FSU33" s="6"/>
      <c r="FSV33" s="6"/>
      <c r="FSW33" s="6"/>
      <c r="FSX33" s="6"/>
      <c r="FSY33" s="6"/>
      <c r="FSZ33" s="6"/>
      <c r="FTA33" s="6"/>
      <c r="FTB33" s="6"/>
      <c r="FTC33" s="6"/>
      <c r="FTD33" s="6"/>
      <c r="FTE33" s="6"/>
      <c r="FTF33" s="6"/>
      <c r="FTG33" s="6"/>
      <c r="FTH33" s="6"/>
      <c r="FTI33" s="6"/>
      <c r="FTJ33" s="6"/>
      <c r="FTK33" s="6"/>
      <c r="FTL33" s="6"/>
      <c r="FTM33" s="6"/>
      <c r="FTN33" s="6"/>
      <c r="FTO33" s="6"/>
      <c r="FTP33" s="6"/>
      <c r="FTQ33" s="6"/>
      <c r="FTR33" s="6"/>
      <c r="FTS33" s="6"/>
      <c r="FTT33" s="6"/>
      <c r="FTU33" s="6"/>
      <c r="FTV33" s="6"/>
      <c r="FTW33" s="6"/>
      <c r="FTX33" s="6"/>
      <c r="FTY33" s="6"/>
      <c r="FTZ33" s="6"/>
      <c r="FUA33" s="6"/>
      <c r="FUB33" s="6"/>
      <c r="FUC33" s="6"/>
      <c r="FUD33" s="6"/>
      <c r="FUE33" s="6"/>
      <c r="FUF33" s="6"/>
      <c r="FUG33" s="6"/>
      <c r="FUH33" s="6"/>
      <c r="FUI33" s="6"/>
      <c r="FUJ33" s="6"/>
      <c r="FUK33" s="6"/>
      <c r="FUL33" s="6"/>
      <c r="FUM33" s="6"/>
      <c r="FUN33" s="6"/>
      <c r="FUO33" s="6"/>
      <c r="FUP33" s="6"/>
      <c r="FUQ33" s="6"/>
      <c r="FUR33" s="6"/>
      <c r="FUS33" s="6"/>
      <c r="FUT33" s="6"/>
      <c r="FUU33" s="6"/>
      <c r="FUV33" s="6"/>
      <c r="FUW33" s="6"/>
      <c r="FUX33" s="6"/>
      <c r="FUY33" s="6"/>
      <c r="FUZ33" s="6"/>
      <c r="FVA33" s="6"/>
      <c r="FVB33" s="6"/>
      <c r="FVC33" s="6"/>
      <c r="FVD33" s="6"/>
      <c r="FVE33" s="6"/>
      <c r="FVF33" s="6"/>
      <c r="FVG33" s="6"/>
      <c r="FVH33" s="6"/>
      <c r="FVI33" s="6"/>
      <c r="FVJ33" s="6"/>
      <c r="FVK33" s="6"/>
      <c r="FVL33" s="6"/>
      <c r="FVM33" s="6"/>
      <c r="FVN33" s="6"/>
      <c r="FVO33" s="6"/>
      <c r="FVP33" s="6"/>
      <c r="FVQ33" s="6"/>
      <c r="FVR33" s="6"/>
      <c r="FVS33" s="6"/>
      <c r="FVT33" s="6"/>
      <c r="FVU33" s="6"/>
      <c r="FVV33" s="6"/>
      <c r="FVW33" s="6"/>
      <c r="FVX33" s="6"/>
      <c r="FVY33" s="6"/>
      <c r="FVZ33" s="6"/>
      <c r="FWA33" s="6"/>
      <c r="FWB33" s="6"/>
      <c r="FWC33" s="6"/>
      <c r="FWD33" s="6"/>
      <c r="FWE33" s="6"/>
      <c r="FWF33" s="6"/>
      <c r="FWG33" s="6"/>
      <c r="FWH33" s="6"/>
      <c r="FWI33" s="6"/>
      <c r="FWJ33" s="6"/>
      <c r="FWK33" s="6"/>
      <c r="FWL33" s="6"/>
      <c r="FWM33" s="6"/>
      <c r="FWN33" s="6"/>
      <c r="FWO33" s="6"/>
      <c r="FWP33" s="6"/>
      <c r="FWQ33" s="6"/>
      <c r="FWR33" s="6"/>
      <c r="FWS33" s="6"/>
      <c r="FWT33" s="6"/>
      <c r="FWU33" s="6"/>
      <c r="FWV33" s="6"/>
      <c r="FWW33" s="6"/>
      <c r="FWX33" s="6"/>
      <c r="FWY33" s="6"/>
      <c r="FWZ33" s="6"/>
      <c r="FXA33" s="6"/>
      <c r="FXB33" s="6"/>
      <c r="FXC33" s="6"/>
      <c r="FXD33" s="6"/>
      <c r="FXE33" s="6"/>
      <c r="FXF33" s="6"/>
      <c r="FXG33" s="6"/>
      <c r="FXH33" s="6"/>
      <c r="FXI33" s="6"/>
      <c r="FXJ33" s="6"/>
      <c r="FXK33" s="6"/>
      <c r="FXL33" s="6"/>
      <c r="FXM33" s="6"/>
      <c r="FXN33" s="6"/>
      <c r="FXO33" s="6"/>
      <c r="FXP33" s="6"/>
      <c r="FXQ33" s="6"/>
      <c r="FXR33" s="6"/>
      <c r="FXS33" s="6"/>
      <c r="FXT33" s="6"/>
      <c r="FXU33" s="6"/>
      <c r="FXV33" s="6"/>
      <c r="FXW33" s="6"/>
      <c r="FXX33" s="6"/>
      <c r="FXY33" s="6"/>
      <c r="FXZ33" s="6"/>
      <c r="FYA33" s="6"/>
      <c r="FYB33" s="6"/>
      <c r="FYC33" s="6"/>
      <c r="FYD33" s="6"/>
      <c r="FYE33" s="6"/>
      <c r="FYF33" s="6"/>
      <c r="FYG33" s="6"/>
      <c r="FYH33" s="6"/>
      <c r="FYI33" s="6"/>
      <c r="FYJ33" s="6"/>
      <c r="FYK33" s="6"/>
      <c r="FYL33" s="6"/>
      <c r="FYM33" s="6"/>
      <c r="FYN33" s="6"/>
      <c r="FYO33" s="6"/>
      <c r="FYP33" s="6"/>
      <c r="FYQ33" s="6"/>
      <c r="FYR33" s="6"/>
      <c r="FYS33" s="6"/>
      <c r="FYT33" s="6"/>
      <c r="FYU33" s="6"/>
      <c r="FYV33" s="6"/>
      <c r="FYW33" s="6"/>
      <c r="FYX33" s="6"/>
      <c r="FYY33" s="6"/>
      <c r="FYZ33" s="6"/>
      <c r="FZA33" s="6"/>
      <c r="FZB33" s="6"/>
      <c r="FZC33" s="6"/>
      <c r="FZD33" s="6"/>
      <c r="FZE33" s="6"/>
      <c r="FZF33" s="6"/>
      <c r="FZG33" s="6"/>
      <c r="FZH33" s="6"/>
      <c r="FZI33" s="6"/>
      <c r="FZJ33" s="6"/>
      <c r="FZK33" s="6"/>
      <c r="FZL33" s="6"/>
      <c r="FZM33" s="6"/>
      <c r="FZN33" s="6"/>
      <c r="FZO33" s="6"/>
      <c r="FZP33" s="6"/>
      <c r="FZQ33" s="6"/>
      <c r="FZR33" s="6"/>
      <c r="FZS33" s="6"/>
      <c r="FZT33" s="6"/>
      <c r="FZU33" s="6"/>
      <c r="FZV33" s="6"/>
      <c r="FZW33" s="6"/>
      <c r="FZX33" s="6"/>
      <c r="FZY33" s="6"/>
      <c r="FZZ33" s="6"/>
      <c r="GAA33" s="6"/>
      <c r="GAB33" s="6"/>
      <c r="GAC33" s="6"/>
      <c r="GAD33" s="6"/>
      <c r="GAE33" s="6"/>
      <c r="GAF33" s="6"/>
      <c r="GAG33" s="6"/>
      <c r="GAH33" s="6"/>
      <c r="GAI33" s="6"/>
      <c r="GAJ33" s="6"/>
      <c r="GAK33" s="6"/>
      <c r="GAL33" s="6"/>
      <c r="GAM33" s="6"/>
      <c r="GAN33" s="6"/>
      <c r="GAO33" s="6"/>
      <c r="GAP33" s="6"/>
      <c r="GAQ33" s="6"/>
      <c r="GAR33" s="6"/>
      <c r="GAS33" s="6"/>
      <c r="GAT33" s="6"/>
      <c r="GAU33" s="6"/>
      <c r="GAV33" s="6"/>
      <c r="GAW33" s="6"/>
      <c r="GAX33" s="6"/>
      <c r="GAY33" s="6"/>
      <c r="GAZ33" s="6"/>
      <c r="GBA33" s="6"/>
      <c r="GBB33" s="6"/>
      <c r="GBC33" s="6"/>
      <c r="GBD33" s="6"/>
      <c r="GBE33" s="6"/>
      <c r="GBF33" s="6"/>
      <c r="GBG33" s="6"/>
      <c r="GBH33" s="6"/>
      <c r="GBI33" s="6"/>
      <c r="GBJ33" s="6"/>
      <c r="GBK33" s="6"/>
      <c r="GBL33" s="6"/>
      <c r="GBM33" s="6"/>
      <c r="GBN33" s="6"/>
      <c r="GBO33" s="6"/>
      <c r="GBP33" s="6"/>
      <c r="GBQ33" s="6"/>
      <c r="GBR33" s="6"/>
      <c r="GBS33" s="6"/>
      <c r="GBT33" s="6"/>
      <c r="GBU33" s="6"/>
      <c r="GBV33" s="6"/>
      <c r="GBW33" s="6"/>
      <c r="GBX33" s="6"/>
      <c r="GBY33" s="6"/>
      <c r="GBZ33" s="6"/>
      <c r="GCA33" s="6"/>
      <c r="GCB33" s="6"/>
      <c r="GCC33" s="6"/>
      <c r="GCD33" s="6"/>
      <c r="GCE33" s="6"/>
      <c r="GCF33" s="6"/>
      <c r="GCG33" s="6"/>
      <c r="GCH33" s="6"/>
      <c r="GCI33" s="6"/>
      <c r="GCJ33" s="6"/>
      <c r="GCK33" s="6"/>
      <c r="GCL33" s="6"/>
      <c r="GCM33" s="6"/>
      <c r="GCN33" s="6"/>
      <c r="GCO33" s="6"/>
      <c r="GCP33" s="6"/>
      <c r="GCQ33" s="6"/>
      <c r="GCR33" s="6"/>
      <c r="GCS33" s="6"/>
      <c r="GCT33" s="6"/>
      <c r="GCU33" s="6"/>
      <c r="GCV33" s="6"/>
      <c r="GCW33" s="6"/>
      <c r="GCX33" s="6"/>
      <c r="GCY33" s="6"/>
      <c r="GCZ33" s="6"/>
      <c r="GDA33" s="6"/>
      <c r="GDB33" s="6"/>
      <c r="GDC33" s="6"/>
      <c r="GDD33" s="6"/>
      <c r="GDE33" s="6"/>
      <c r="GDF33" s="6"/>
      <c r="GDG33" s="6"/>
      <c r="GDH33" s="6"/>
      <c r="GDI33" s="6"/>
      <c r="GDJ33" s="6"/>
      <c r="GDK33" s="6"/>
      <c r="GDL33" s="6"/>
      <c r="GDM33" s="6"/>
      <c r="GDN33" s="6"/>
      <c r="GDO33" s="6"/>
      <c r="GDP33" s="6"/>
      <c r="GDQ33" s="6"/>
      <c r="GDR33" s="6"/>
      <c r="GDS33" s="6"/>
      <c r="GDT33" s="6"/>
      <c r="GDU33" s="6"/>
      <c r="GDV33" s="6"/>
      <c r="GDW33" s="6"/>
      <c r="GDX33" s="6"/>
      <c r="GDY33" s="6"/>
      <c r="GDZ33" s="6"/>
      <c r="GEA33" s="6"/>
      <c r="GEB33" s="6"/>
      <c r="GEC33" s="6"/>
      <c r="GED33" s="6"/>
      <c r="GEE33" s="6"/>
      <c r="GEF33" s="6"/>
      <c r="GEG33" s="6"/>
      <c r="GEH33" s="6"/>
      <c r="GEI33" s="6"/>
      <c r="GEJ33" s="6"/>
      <c r="GEK33" s="6"/>
      <c r="GEL33" s="6"/>
      <c r="GEM33" s="6"/>
      <c r="GEN33" s="6"/>
      <c r="GEO33" s="6"/>
      <c r="GEP33" s="6"/>
      <c r="GEQ33" s="6"/>
      <c r="GER33" s="6"/>
      <c r="GES33" s="6"/>
      <c r="GET33" s="6"/>
      <c r="GEU33" s="6"/>
      <c r="GEV33" s="6"/>
      <c r="GEW33" s="6"/>
      <c r="GEX33" s="6"/>
      <c r="GEY33" s="6"/>
      <c r="GEZ33" s="6"/>
      <c r="GFA33" s="6"/>
      <c r="GFB33" s="6"/>
      <c r="GFC33" s="6"/>
      <c r="GFD33" s="6"/>
      <c r="GFE33" s="6"/>
      <c r="GFF33" s="6"/>
      <c r="GFG33" s="6"/>
      <c r="GFH33" s="6"/>
      <c r="GFI33" s="6"/>
      <c r="GFJ33" s="6"/>
      <c r="GFK33" s="6"/>
      <c r="GFL33" s="6"/>
      <c r="GFM33" s="6"/>
      <c r="GFN33" s="6"/>
      <c r="GFO33" s="6"/>
      <c r="GFP33" s="6"/>
      <c r="GFQ33" s="6"/>
      <c r="GFR33" s="6"/>
      <c r="GFS33" s="6"/>
      <c r="GFT33" s="6"/>
      <c r="GFU33" s="6"/>
      <c r="GFV33" s="6"/>
      <c r="GFW33" s="6"/>
      <c r="GFX33" s="6"/>
      <c r="GFY33" s="6"/>
      <c r="GFZ33" s="6"/>
      <c r="GGA33" s="6"/>
      <c r="GGB33" s="6"/>
      <c r="GGC33" s="6"/>
      <c r="GGD33" s="6"/>
      <c r="GGE33" s="6"/>
      <c r="GGF33" s="6"/>
      <c r="GGG33" s="6"/>
      <c r="GGH33" s="6"/>
      <c r="GGI33" s="6"/>
      <c r="GGJ33" s="6"/>
      <c r="GGK33" s="6"/>
      <c r="GGL33" s="6"/>
      <c r="GGM33" s="6"/>
      <c r="GGN33" s="6"/>
      <c r="GGO33" s="6"/>
      <c r="GGP33" s="6"/>
      <c r="GGQ33" s="6"/>
      <c r="GGR33" s="6"/>
      <c r="GGS33" s="6"/>
      <c r="GGT33" s="6"/>
      <c r="GGU33" s="6"/>
      <c r="GGV33" s="6"/>
      <c r="GGW33" s="6"/>
      <c r="GGX33" s="6"/>
      <c r="GGY33" s="6"/>
      <c r="GGZ33" s="6"/>
      <c r="GHA33" s="6"/>
      <c r="GHB33" s="6"/>
      <c r="GHC33" s="6"/>
      <c r="GHD33" s="6"/>
      <c r="GHE33" s="6"/>
      <c r="GHF33" s="6"/>
      <c r="GHG33" s="6"/>
      <c r="GHH33" s="6"/>
      <c r="GHI33" s="6"/>
      <c r="GHJ33" s="6"/>
      <c r="GHK33" s="6"/>
      <c r="GHL33" s="6"/>
      <c r="GHM33" s="6"/>
      <c r="GHN33" s="6"/>
      <c r="GHO33" s="6"/>
      <c r="GHP33" s="6"/>
      <c r="GHQ33" s="6"/>
      <c r="GHR33" s="6"/>
      <c r="GHS33" s="6"/>
      <c r="GHT33" s="6"/>
      <c r="GHU33" s="6"/>
      <c r="GHV33" s="6"/>
      <c r="GHW33" s="6"/>
      <c r="GHX33" s="6"/>
      <c r="GHY33" s="6"/>
      <c r="GHZ33" s="6"/>
      <c r="GIA33" s="6"/>
      <c r="GIB33" s="6"/>
      <c r="GIC33" s="6"/>
      <c r="GID33" s="6"/>
      <c r="GIE33" s="6"/>
      <c r="GIF33" s="6"/>
      <c r="GIG33" s="6"/>
      <c r="GIH33" s="6"/>
      <c r="GII33" s="6"/>
      <c r="GIJ33" s="6"/>
      <c r="GIK33" s="6"/>
      <c r="GIL33" s="6"/>
      <c r="GIM33" s="6"/>
      <c r="GIN33" s="6"/>
      <c r="GIO33" s="6"/>
      <c r="GIP33" s="6"/>
      <c r="GIQ33" s="6"/>
      <c r="GIR33" s="6"/>
      <c r="GIS33" s="6"/>
      <c r="GIT33" s="6"/>
      <c r="GIU33" s="6"/>
      <c r="GIV33" s="6"/>
      <c r="GIW33" s="6"/>
      <c r="GIX33" s="6"/>
      <c r="GIY33" s="6"/>
      <c r="GIZ33" s="6"/>
      <c r="GJA33" s="6"/>
      <c r="GJB33" s="6"/>
      <c r="GJC33" s="6"/>
      <c r="GJD33" s="6"/>
      <c r="GJE33" s="6"/>
      <c r="GJF33" s="6"/>
      <c r="GJG33" s="6"/>
      <c r="GJH33" s="6"/>
      <c r="GJI33" s="6"/>
      <c r="GJJ33" s="6"/>
      <c r="GJK33" s="6"/>
      <c r="GJL33" s="6"/>
      <c r="GJM33" s="6"/>
      <c r="GJN33" s="6"/>
      <c r="GJO33" s="6"/>
      <c r="GJP33" s="6"/>
      <c r="GJQ33" s="6"/>
      <c r="GJR33" s="6"/>
      <c r="GJS33" s="6"/>
      <c r="GJT33" s="6"/>
      <c r="GJU33" s="6"/>
      <c r="GJV33" s="6"/>
      <c r="GJW33" s="6"/>
      <c r="GJX33" s="6"/>
      <c r="GJY33" s="6"/>
      <c r="GJZ33" s="6"/>
      <c r="GKA33" s="6"/>
      <c r="GKB33" s="6"/>
      <c r="GKC33" s="6"/>
      <c r="GKD33" s="6"/>
      <c r="GKE33" s="6"/>
      <c r="GKF33" s="6"/>
      <c r="GKG33" s="6"/>
      <c r="GKH33" s="6"/>
      <c r="GKI33" s="6"/>
      <c r="GKJ33" s="6"/>
      <c r="GKK33" s="6"/>
      <c r="GKL33" s="6"/>
      <c r="GKM33" s="6"/>
      <c r="GKN33" s="6"/>
      <c r="GKO33" s="6"/>
      <c r="GKP33" s="6"/>
      <c r="GKQ33" s="6"/>
      <c r="GKR33" s="6"/>
      <c r="GKS33" s="6"/>
      <c r="GKT33" s="6"/>
      <c r="GKU33" s="6"/>
      <c r="GKV33" s="6"/>
      <c r="GKW33" s="6"/>
      <c r="GKX33" s="6"/>
      <c r="GKY33" s="6"/>
      <c r="GKZ33" s="6"/>
      <c r="GLA33" s="6"/>
      <c r="GLB33" s="6"/>
      <c r="GLC33" s="6"/>
      <c r="GLD33" s="6"/>
      <c r="GLE33" s="6"/>
      <c r="GLF33" s="6"/>
      <c r="GLG33" s="6"/>
      <c r="GLH33" s="6"/>
      <c r="GLI33" s="6"/>
      <c r="GLJ33" s="6"/>
      <c r="GLK33" s="6"/>
      <c r="GLL33" s="6"/>
      <c r="GLM33" s="6"/>
      <c r="GLN33" s="6"/>
      <c r="GLO33" s="6"/>
      <c r="GLP33" s="6"/>
      <c r="GLQ33" s="6"/>
      <c r="GLR33" s="6"/>
      <c r="GLS33" s="6"/>
      <c r="GLT33" s="6"/>
      <c r="GLU33" s="6"/>
      <c r="GLV33" s="6"/>
      <c r="GLW33" s="6"/>
      <c r="GLX33" s="6"/>
      <c r="GLY33" s="6"/>
      <c r="GLZ33" s="6"/>
      <c r="GMA33" s="6"/>
      <c r="GMB33" s="6"/>
      <c r="GMC33" s="6"/>
      <c r="GMD33" s="6"/>
      <c r="GME33" s="6"/>
      <c r="GMF33" s="6"/>
      <c r="GMG33" s="6"/>
      <c r="GMH33" s="6"/>
      <c r="GMI33" s="6"/>
      <c r="GMJ33" s="6"/>
      <c r="GMK33" s="6"/>
      <c r="GML33" s="6"/>
      <c r="GMM33" s="6"/>
      <c r="GMN33" s="6"/>
      <c r="GMO33" s="6"/>
      <c r="GMP33" s="6"/>
      <c r="GMQ33" s="6"/>
      <c r="GMR33" s="6"/>
      <c r="GMS33" s="6"/>
      <c r="GMT33" s="6"/>
      <c r="GMU33" s="6"/>
      <c r="GMV33" s="6"/>
      <c r="GMW33" s="6"/>
      <c r="GMX33" s="6"/>
      <c r="GMY33" s="6"/>
      <c r="GMZ33" s="6"/>
      <c r="GNA33" s="6"/>
      <c r="GNB33" s="6"/>
      <c r="GNC33" s="6"/>
      <c r="GND33" s="6"/>
      <c r="GNE33" s="6"/>
      <c r="GNF33" s="6"/>
      <c r="GNG33" s="6"/>
      <c r="GNH33" s="6"/>
      <c r="GNI33" s="6"/>
      <c r="GNJ33" s="6"/>
      <c r="GNK33" s="6"/>
      <c r="GNL33" s="6"/>
      <c r="GNM33" s="6"/>
      <c r="GNN33" s="6"/>
      <c r="GNO33" s="6"/>
      <c r="GNP33" s="6"/>
      <c r="GNQ33" s="6"/>
      <c r="GNR33" s="6"/>
      <c r="GNS33" s="6"/>
      <c r="GNT33" s="6"/>
      <c r="GNU33" s="6"/>
      <c r="GNV33" s="6"/>
      <c r="GNW33" s="6"/>
      <c r="GNX33" s="6"/>
      <c r="GNY33" s="6"/>
      <c r="GNZ33" s="6"/>
      <c r="GOA33" s="6"/>
      <c r="GOB33" s="6"/>
      <c r="GOC33" s="6"/>
      <c r="GOD33" s="6"/>
      <c r="GOE33" s="6"/>
      <c r="GOF33" s="6"/>
      <c r="GOG33" s="6"/>
      <c r="GOH33" s="6"/>
      <c r="GOI33" s="6"/>
      <c r="GOJ33" s="6"/>
      <c r="GOK33" s="6"/>
      <c r="GOL33" s="6"/>
      <c r="GOM33" s="6"/>
      <c r="GON33" s="6"/>
      <c r="GOO33" s="6"/>
      <c r="GOP33" s="6"/>
      <c r="GOQ33" s="6"/>
      <c r="GOR33" s="6"/>
      <c r="GOS33" s="6"/>
      <c r="GOT33" s="6"/>
      <c r="GOU33" s="6"/>
      <c r="GOV33" s="6"/>
      <c r="GOW33" s="6"/>
      <c r="GOX33" s="6"/>
      <c r="GOY33" s="6"/>
      <c r="GOZ33" s="6"/>
      <c r="GPA33" s="6"/>
      <c r="GPB33" s="6"/>
      <c r="GPC33" s="6"/>
      <c r="GPD33" s="6"/>
      <c r="GPE33" s="6"/>
      <c r="GPF33" s="6"/>
      <c r="GPG33" s="6"/>
      <c r="GPH33" s="6"/>
      <c r="GPI33" s="6"/>
      <c r="GPJ33" s="6"/>
      <c r="GPK33" s="6"/>
      <c r="GPL33" s="6"/>
      <c r="GPM33" s="6"/>
      <c r="GPN33" s="6"/>
      <c r="GPO33" s="6"/>
      <c r="GPP33" s="6"/>
      <c r="GPQ33" s="6"/>
      <c r="GPR33" s="6"/>
      <c r="GPS33" s="6"/>
      <c r="GPT33" s="6"/>
      <c r="GPU33" s="6"/>
      <c r="GPV33" s="6"/>
      <c r="GPW33" s="6"/>
      <c r="GPX33" s="6"/>
      <c r="GPY33" s="6"/>
      <c r="GPZ33" s="6"/>
      <c r="GQA33" s="6"/>
      <c r="GQB33" s="6"/>
      <c r="GQC33" s="6"/>
      <c r="GQD33" s="6"/>
      <c r="GQE33" s="6"/>
      <c r="GQF33" s="6"/>
      <c r="GQG33" s="6"/>
      <c r="GQH33" s="6"/>
      <c r="GQI33" s="6"/>
      <c r="GQJ33" s="6"/>
      <c r="GQK33" s="6"/>
      <c r="GQL33" s="6"/>
      <c r="GQM33" s="6"/>
      <c r="GQN33" s="6"/>
      <c r="GQO33" s="6"/>
      <c r="GQP33" s="6"/>
      <c r="GQQ33" s="6"/>
      <c r="GQR33" s="6"/>
      <c r="GQS33" s="6"/>
      <c r="GQT33" s="6"/>
      <c r="GQU33" s="6"/>
      <c r="GQV33" s="6"/>
      <c r="GQW33" s="6"/>
      <c r="GQX33" s="6"/>
      <c r="GQY33" s="6"/>
      <c r="GQZ33" s="6"/>
      <c r="GRA33" s="6"/>
      <c r="GRB33" s="6"/>
      <c r="GRC33" s="6"/>
      <c r="GRD33" s="6"/>
      <c r="GRE33" s="6"/>
      <c r="GRF33" s="6"/>
      <c r="GRG33" s="6"/>
      <c r="GRH33" s="6"/>
      <c r="GRI33" s="6"/>
      <c r="GRJ33" s="6"/>
      <c r="GRK33" s="6"/>
      <c r="GRL33" s="6"/>
      <c r="GRM33" s="6"/>
      <c r="GRN33" s="6"/>
      <c r="GRO33" s="6"/>
      <c r="GRP33" s="6"/>
      <c r="GRQ33" s="6"/>
      <c r="GRR33" s="6"/>
      <c r="GRS33" s="6"/>
      <c r="GRT33" s="6"/>
      <c r="GRU33" s="6"/>
      <c r="GRV33" s="6"/>
      <c r="GRW33" s="6"/>
      <c r="GRX33" s="6"/>
      <c r="GRY33" s="6"/>
      <c r="GRZ33" s="6"/>
      <c r="GSA33" s="6"/>
      <c r="GSB33" s="6"/>
      <c r="GSC33" s="6"/>
      <c r="GSD33" s="6"/>
      <c r="GSE33" s="6"/>
      <c r="GSF33" s="6"/>
      <c r="GSG33" s="6"/>
      <c r="GSH33" s="6"/>
      <c r="GSI33" s="6"/>
      <c r="GSJ33" s="6"/>
      <c r="GSK33" s="6"/>
      <c r="GSL33" s="6"/>
      <c r="GSM33" s="6"/>
      <c r="GSN33" s="6"/>
      <c r="GSO33" s="6"/>
      <c r="GSP33" s="6"/>
      <c r="GSQ33" s="6"/>
      <c r="GSR33" s="6"/>
      <c r="GSS33" s="6"/>
      <c r="GST33" s="6"/>
      <c r="GSU33" s="6"/>
      <c r="GSV33" s="6"/>
      <c r="GSW33" s="6"/>
      <c r="GSX33" s="6"/>
      <c r="GSY33" s="6"/>
      <c r="GSZ33" s="6"/>
      <c r="GTA33" s="6"/>
      <c r="GTB33" s="6"/>
      <c r="GTC33" s="6"/>
      <c r="GTD33" s="6"/>
      <c r="GTE33" s="6"/>
      <c r="GTF33" s="6"/>
      <c r="GTG33" s="6"/>
      <c r="GTH33" s="6"/>
      <c r="GTI33" s="6"/>
      <c r="GTJ33" s="6"/>
      <c r="GTK33" s="6"/>
      <c r="GTL33" s="6"/>
      <c r="GTM33" s="6"/>
      <c r="GTN33" s="6"/>
      <c r="GTO33" s="6"/>
      <c r="GTP33" s="6"/>
      <c r="GTQ33" s="6"/>
      <c r="GTR33" s="6"/>
      <c r="GTS33" s="6"/>
      <c r="GTT33" s="6"/>
      <c r="GTU33" s="6"/>
      <c r="GTV33" s="6"/>
      <c r="GTW33" s="6"/>
      <c r="GTX33" s="6"/>
      <c r="GTY33" s="6"/>
      <c r="GTZ33" s="6"/>
      <c r="GUA33" s="6"/>
      <c r="GUB33" s="6"/>
      <c r="GUC33" s="6"/>
      <c r="GUD33" s="6"/>
      <c r="GUE33" s="6"/>
      <c r="GUF33" s="6"/>
      <c r="GUG33" s="6"/>
      <c r="GUH33" s="6"/>
      <c r="GUI33" s="6"/>
      <c r="GUJ33" s="6"/>
      <c r="GUK33" s="6"/>
      <c r="GUL33" s="6"/>
      <c r="GUM33" s="6"/>
      <c r="GUN33" s="6"/>
      <c r="GUO33" s="6"/>
      <c r="GUP33" s="6"/>
      <c r="GUQ33" s="6"/>
      <c r="GUR33" s="6"/>
      <c r="GUS33" s="6"/>
      <c r="GUT33" s="6"/>
      <c r="GUU33" s="6"/>
      <c r="GUV33" s="6"/>
      <c r="GUW33" s="6"/>
      <c r="GUX33" s="6"/>
      <c r="GUY33" s="6"/>
      <c r="GUZ33" s="6"/>
      <c r="GVA33" s="6"/>
      <c r="GVB33" s="6"/>
      <c r="GVC33" s="6"/>
      <c r="GVD33" s="6"/>
      <c r="GVE33" s="6"/>
      <c r="GVF33" s="6"/>
      <c r="GVG33" s="6"/>
      <c r="GVH33" s="6"/>
      <c r="GVI33" s="6"/>
      <c r="GVJ33" s="6"/>
      <c r="GVK33" s="6"/>
      <c r="GVL33" s="6"/>
      <c r="GVM33" s="6"/>
      <c r="GVN33" s="6"/>
      <c r="GVO33" s="6"/>
      <c r="GVP33" s="6"/>
      <c r="GVQ33" s="6"/>
      <c r="GVR33" s="6"/>
      <c r="GVS33" s="6"/>
      <c r="GVT33" s="6"/>
      <c r="GVU33" s="6"/>
      <c r="GVV33" s="6"/>
      <c r="GVW33" s="6"/>
      <c r="GVX33" s="6"/>
      <c r="GVY33" s="6"/>
      <c r="GVZ33" s="6"/>
      <c r="GWA33" s="6"/>
      <c r="GWB33" s="6"/>
      <c r="GWC33" s="6"/>
      <c r="GWD33" s="6"/>
      <c r="GWE33" s="6"/>
      <c r="GWF33" s="6"/>
      <c r="GWG33" s="6"/>
      <c r="GWH33" s="6"/>
      <c r="GWI33" s="6"/>
      <c r="GWJ33" s="6"/>
      <c r="GWK33" s="6"/>
      <c r="GWL33" s="6"/>
      <c r="GWM33" s="6"/>
      <c r="GWN33" s="6"/>
      <c r="GWO33" s="6"/>
      <c r="GWP33" s="6"/>
      <c r="GWQ33" s="6"/>
      <c r="GWR33" s="6"/>
      <c r="GWS33" s="6"/>
      <c r="GWT33" s="6"/>
      <c r="GWU33" s="6"/>
      <c r="GWV33" s="6"/>
      <c r="GWW33" s="6"/>
      <c r="GWX33" s="6"/>
      <c r="GWY33" s="6"/>
      <c r="GWZ33" s="6"/>
      <c r="GXA33" s="6"/>
      <c r="GXB33" s="6"/>
      <c r="GXC33" s="6"/>
      <c r="GXD33" s="6"/>
      <c r="GXE33" s="6"/>
      <c r="GXF33" s="6"/>
      <c r="GXG33" s="6"/>
      <c r="GXH33" s="6"/>
      <c r="GXI33" s="6"/>
      <c r="GXJ33" s="6"/>
      <c r="GXK33" s="6"/>
      <c r="GXL33" s="6"/>
      <c r="GXM33" s="6"/>
      <c r="GXN33" s="6"/>
      <c r="GXO33" s="6"/>
      <c r="GXP33" s="6"/>
      <c r="GXQ33" s="6"/>
      <c r="GXR33" s="6"/>
      <c r="GXS33" s="6"/>
      <c r="GXT33" s="6"/>
      <c r="GXU33" s="6"/>
      <c r="GXV33" s="6"/>
      <c r="GXW33" s="6"/>
      <c r="GXX33" s="6"/>
      <c r="GXY33" s="6"/>
      <c r="GXZ33" s="6"/>
      <c r="GYA33" s="6"/>
      <c r="GYB33" s="6"/>
      <c r="GYC33" s="6"/>
      <c r="GYD33" s="6"/>
      <c r="GYE33" s="6"/>
      <c r="GYF33" s="6"/>
      <c r="GYG33" s="6"/>
      <c r="GYH33" s="6"/>
      <c r="GYI33" s="6"/>
      <c r="GYJ33" s="6"/>
      <c r="GYK33" s="6"/>
      <c r="GYL33" s="6"/>
      <c r="GYM33" s="6"/>
      <c r="GYN33" s="6"/>
      <c r="GYO33" s="6"/>
      <c r="GYP33" s="6"/>
      <c r="GYQ33" s="6"/>
      <c r="GYR33" s="6"/>
      <c r="GYS33" s="6"/>
      <c r="GYT33" s="6"/>
      <c r="GYU33" s="6"/>
      <c r="GYV33" s="6"/>
      <c r="GYW33" s="6"/>
      <c r="GYX33" s="6"/>
      <c r="GYY33" s="6"/>
      <c r="GYZ33" s="6"/>
      <c r="GZA33" s="6"/>
      <c r="GZB33" s="6"/>
      <c r="GZC33" s="6"/>
      <c r="GZD33" s="6"/>
      <c r="GZE33" s="6"/>
      <c r="GZF33" s="6"/>
      <c r="GZG33" s="6"/>
      <c r="GZH33" s="6"/>
      <c r="GZI33" s="6"/>
      <c r="GZJ33" s="6"/>
      <c r="GZK33" s="6"/>
      <c r="GZL33" s="6"/>
      <c r="GZM33" s="6"/>
      <c r="GZN33" s="6"/>
      <c r="GZO33" s="6"/>
      <c r="GZP33" s="6"/>
      <c r="GZQ33" s="6"/>
      <c r="GZR33" s="6"/>
      <c r="GZS33" s="6"/>
      <c r="GZT33" s="6"/>
      <c r="GZU33" s="6"/>
      <c r="GZV33" s="6"/>
      <c r="GZW33" s="6"/>
      <c r="GZX33" s="6"/>
      <c r="GZY33" s="6"/>
      <c r="GZZ33" s="6"/>
      <c r="HAA33" s="6"/>
      <c r="HAB33" s="6"/>
      <c r="HAC33" s="6"/>
      <c r="HAD33" s="6"/>
      <c r="HAE33" s="6"/>
      <c r="HAF33" s="6"/>
      <c r="HAG33" s="6"/>
      <c r="HAH33" s="6"/>
      <c r="HAI33" s="6"/>
      <c r="HAJ33" s="6"/>
      <c r="HAK33" s="6"/>
      <c r="HAL33" s="6"/>
      <c r="HAM33" s="6"/>
      <c r="HAN33" s="6"/>
      <c r="HAO33" s="6"/>
      <c r="HAP33" s="6"/>
      <c r="HAQ33" s="6"/>
      <c r="HAR33" s="6"/>
      <c r="HAS33" s="6"/>
      <c r="HAT33" s="6"/>
      <c r="HAU33" s="6"/>
      <c r="HAV33" s="6"/>
      <c r="HAW33" s="6"/>
      <c r="HAX33" s="6"/>
      <c r="HAY33" s="6"/>
      <c r="HAZ33" s="6"/>
      <c r="HBA33" s="6"/>
      <c r="HBB33" s="6"/>
      <c r="HBC33" s="6"/>
      <c r="HBD33" s="6"/>
      <c r="HBE33" s="6"/>
      <c r="HBF33" s="6"/>
      <c r="HBG33" s="6"/>
      <c r="HBH33" s="6"/>
      <c r="HBI33" s="6"/>
      <c r="HBJ33" s="6"/>
      <c r="HBK33" s="6"/>
      <c r="HBL33" s="6"/>
      <c r="HBM33" s="6"/>
      <c r="HBN33" s="6"/>
      <c r="HBO33" s="6"/>
      <c r="HBP33" s="6"/>
      <c r="HBQ33" s="6"/>
      <c r="HBR33" s="6"/>
      <c r="HBS33" s="6"/>
      <c r="HBT33" s="6"/>
      <c r="HBU33" s="6"/>
      <c r="HBV33" s="6"/>
      <c r="HBW33" s="6"/>
      <c r="HBX33" s="6"/>
      <c r="HBY33" s="6"/>
      <c r="HBZ33" s="6"/>
      <c r="HCA33" s="6"/>
      <c r="HCB33" s="6"/>
      <c r="HCC33" s="6"/>
      <c r="HCD33" s="6"/>
      <c r="HCE33" s="6"/>
      <c r="HCF33" s="6"/>
      <c r="HCG33" s="6"/>
      <c r="HCH33" s="6"/>
      <c r="HCI33" s="6"/>
      <c r="HCJ33" s="6"/>
      <c r="HCK33" s="6"/>
      <c r="HCL33" s="6"/>
      <c r="HCM33" s="6"/>
      <c r="HCN33" s="6"/>
      <c r="HCO33" s="6"/>
      <c r="HCP33" s="6"/>
      <c r="HCQ33" s="6"/>
      <c r="HCR33" s="6"/>
      <c r="HCS33" s="6"/>
      <c r="HCT33" s="6"/>
      <c r="HCU33" s="6"/>
      <c r="HCV33" s="6"/>
      <c r="HCW33" s="6"/>
      <c r="HCX33" s="6"/>
      <c r="HCY33" s="6"/>
      <c r="HCZ33" s="6"/>
      <c r="HDA33" s="6"/>
      <c r="HDB33" s="6"/>
      <c r="HDC33" s="6"/>
      <c r="HDD33" s="6"/>
      <c r="HDE33" s="6"/>
      <c r="HDF33" s="6"/>
      <c r="HDG33" s="6"/>
      <c r="HDH33" s="6"/>
      <c r="HDI33" s="6"/>
      <c r="HDJ33" s="6"/>
      <c r="HDK33" s="6"/>
      <c r="HDL33" s="6"/>
      <c r="HDM33" s="6"/>
      <c r="HDN33" s="6"/>
      <c r="HDO33" s="6"/>
      <c r="HDP33" s="6"/>
      <c r="HDQ33" s="6"/>
      <c r="HDR33" s="6"/>
      <c r="HDS33" s="6"/>
      <c r="HDT33" s="6"/>
      <c r="HDU33" s="6"/>
      <c r="HDV33" s="6"/>
      <c r="HDW33" s="6"/>
      <c r="HDX33" s="6"/>
      <c r="HDY33" s="6"/>
      <c r="HDZ33" s="6"/>
      <c r="HEA33" s="6"/>
      <c r="HEB33" s="6"/>
      <c r="HEC33" s="6"/>
      <c r="HED33" s="6"/>
      <c r="HEE33" s="6"/>
      <c r="HEF33" s="6"/>
      <c r="HEG33" s="6"/>
      <c r="HEH33" s="6"/>
      <c r="HEI33" s="6"/>
      <c r="HEJ33" s="6"/>
      <c r="HEK33" s="6"/>
      <c r="HEL33" s="6"/>
      <c r="HEM33" s="6"/>
      <c r="HEN33" s="6"/>
      <c r="HEO33" s="6"/>
      <c r="HEP33" s="6"/>
      <c r="HEQ33" s="6"/>
      <c r="HER33" s="6"/>
      <c r="HES33" s="6"/>
      <c r="HET33" s="6"/>
      <c r="HEU33" s="6"/>
      <c r="HEV33" s="6"/>
      <c r="HEW33" s="6"/>
      <c r="HEX33" s="6"/>
      <c r="HEY33" s="6"/>
      <c r="HEZ33" s="6"/>
      <c r="HFA33" s="6"/>
      <c r="HFB33" s="6"/>
      <c r="HFC33" s="6"/>
      <c r="HFD33" s="6"/>
      <c r="HFE33" s="6"/>
      <c r="HFF33" s="6"/>
      <c r="HFG33" s="6"/>
      <c r="HFH33" s="6"/>
      <c r="HFI33" s="6"/>
      <c r="HFJ33" s="6"/>
      <c r="HFK33" s="6"/>
      <c r="HFL33" s="6"/>
      <c r="HFM33" s="6"/>
      <c r="HFN33" s="6"/>
      <c r="HFO33" s="6"/>
      <c r="HFP33" s="6"/>
      <c r="HFQ33" s="6"/>
      <c r="HFR33" s="6"/>
      <c r="HFS33" s="6"/>
      <c r="HFT33" s="6"/>
      <c r="HFU33" s="6"/>
      <c r="HFV33" s="6"/>
      <c r="HFW33" s="6"/>
      <c r="HFX33" s="6"/>
      <c r="HFY33" s="6"/>
      <c r="HFZ33" s="6"/>
      <c r="HGA33" s="6"/>
      <c r="HGB33" s="6"/>
      <c r="HGC33" s="6"/>
      <c r="HGD33" s="6"/>
      <c r="HGE33" s="6"/>
      <c r="HGF33" s="6"/>
      <c r="HGG33" s="6"/>
      <c r="HGH33" s="6"/>
      <c r="HGI33" s="6"/>
      <c r="HGJ33" s="6"/>
      <c r="HGK33" s="6"/>
      <c r="HGL33" s="6"/>
      <c r="HGM33" s="6"/>
      <c r="HGN33" s="6"/>
      <c r="HGO33" s="6"/>
      <c r="HGP33" s="6"/>
      <c r="HGQ33" s="6"/>
      <c r="HGR33" s="6"/>
      <c r="HGS33" s="6"/>
      <c r="HGT33" s="6"/>
      <c r="HGU33" s="6"/>
      <c r="HGV33" s="6"/>
      <c r="HGW33" s="6"/>
      <c r="HGX33" s="6"/>
      <c r="HGY33" s="6"/>
      <c r="HGZ33" s="6"/>
      <c r="HHA33" s="6"/>
      <c r="HHB33" s="6"/>
      <c r="HHC33" s="6"/>
      <c r="HHD33" s="6"/>
      <c r="HHE33" s="6"/>
      <c r="HHF33" s="6"/>
      <c r="HHG33" s="6"/>
      <c r="HHH33" s="6"/>
      <c r="HHI33" s="6"/>
      <c r="HHJ33" s="6"/>
      <c r="HHK33" s="6"/>
      <c r="HHL33" s="6"/>
      <c r="HHM33" s="6"/>
      <c r="HHN33" s="6"/>
      <c r="HHO33" s="6"/>
      <c r="HHP33" s="6"/>
      <c r="HHQ33" s="6"/>
      <c r="HHR33" s="6"/>
      <c r="HHS33" s="6"/>
      <c r="HHT33" s="6"/>
      <c r="HHU33" s="6"/>
      <c r="HHV33" s="6"/>
      <c r="HHW33" s="6"/>
      <c r="HHX33" s="6"/>
      <c r="HHY33" s="6"/>
      <c r="HHZ33" s="6"/>
      <c r="HIA33" s="6"/>
      <c r="HIB33" s="6"/>
      <c r="HIC33" s="6"/>
      <c r="HID33" s="6"/>
      <c r="HIE33" s="6"/>
      <c r="HIF33" s="6"/>
      <c r="HIG33" s="6"/>
      <c r="HIH33" s="6"/>
      <c r="HII33" s="6"/>
      <c r="HIJ33" s="6"/>
      <c r="HIK33" s="6"/>
      <c r="HIL33" s="6"/>
      <c r="HIM33" s="6"/>
      <c r="HIN33" s="6"/>
      <c r="HIO33" s="6"/>
      <c r="HIP33" s="6"/>
      <c r="HIQ33" s="6"/>
      <c r="HIR33" s="6"/>
      <c r="HIS33" s="6"/>
      <c r="HIT33" s="6"/>
      <c r="HIU33" s="6"/>
      <c r="HIV33" s="6"/>
      <c r="HIW33" s="6"/>
      <c r="HIX33" s="6"/>
      <c r="HIY33" s="6"/>
      <c r="HIZ33" s="6"/>
      <c r="HJA33" s="6"/>
      <c r="HJB33" s="6"/>
      <c r="HJC33" s="6"/>
      <c r="HJD33" s="6"/>
      <c r="HJE33" s="6"/>
      <c r="HJF33" s="6"/>
      <c r="HJG33" s="6"/>
      <c r="HJH33" s="6"/>
      <c r="HJI33" s="6"/>
      <c r="HJJ33" s="6"/>
      <c r="HJK33" s="6"/>
      <c r="HJL33" s="6"/>
      <c r="HJM33" s="6"/>
      <c r="HJN33" s="6"/>
      <c r="HJO33" s="6"/>
      <c r="HJP33" s="6"/>
      <c r="HJQ33" s="6"/>
      <c r="HJR33" s="6"/>
      <c r="HJS33" s="6"/>
      <c r="HJT33" s="6"/>
      <c r="HJU33" s="6"/>
      <c r="HJV33" s="6"/>
      <c r="HJW33" s="6"/>
      <c r="HJX33" s="6"/>
      <c r="HJY33" s="6"/>
      <c r="HJZ33" s="6"/>
      <c r="HKA33" s="6"/>
      <c r="HKB33" s="6"/>
      <c r="HKC33" s="6"/>
      <c r="HKD33" s="6"/>
      <c r="HKE33" s="6"/>
      <c r="HKF33" s="6"/>
      <c r="HKG33" s="6"/>
      <c r="HKH33" s="6"/>
      <c r="HKI33" s="6"/>
      <c r="HKJ33" s="6"/>
      <c r="HKK33" s="6"/>
      <c r="HKL33" s="6"/>
      <c r="HKM33" s="6"/>
      <c r="HKN33" s="6"/>
      <c r="HKO33" s="6"/>
      <c r="HKP33" s="6"/>
      <c r="HKQ33" s="6"/>
      <c r="HKR33" s="6"/>
      <c r="HKS33" s="6"/>
      <c r="HKT33" s="6"/>
      <c r="HKU33" s="6"/>
      <c r="HKV33" s="6"/>
      <c r="HKW33" s="6"/>
      <c r="HKX33" s="6"/>
      <c r="HKY33" s="6"/>
      <c r="HKZ33" s="6"/>
      <c r="HLA33" s="6"/>
      <c r="HLB33" s="6"/>
      <c r="HLC33" s="6"/>
      <c r="HLD33" s="6"/>
      <c r="HLE33" s="6"/>
      <c r="HLF33" s="6"/>
      <c r="HLG33" s="6"/>
      <c r="HLH33" s="6"/>
      <c r="HLI33" s="6"/>
      <c r="HLJ33" s="6"/>
      <c r="HLK33" s="6"/>
      <c r="HLL33" s="6"/>
      <c r="HLM33" s="6"/>
      <c r="HLN33" s="6"/>
      <c r="HLO33" s="6"/>
      <c r="HLP33" s="6"/>
      <c r="HLQ33" s="6"/>
      <c r="HLR33" s="6"/>
      <c r="HLS33" s="6"/>
      <c r="HLT33" s="6"/>
      <c r="HLU33" s="6"/>
      <c r="HLV33" s="6"/>
      <c r="HLW33" s="6"/>
      <c r="HLX33" s="6"/>
      <c r="HLY33" s="6"/>
      <c r="HLZ33" s="6"/>
      <c r="HMA33" s="6"/>
      <c r="HMB33" s="6"/>
      <c r="HMC33" s="6"/>
      <c r="HMD33" s="6"/>
      <c r="HME33" s="6"/>
      <c r="HMF33" s="6"/>
      <c r="HMG33" s="6"/>
      <c r="HMH33" s="6"/>
      <c r="HMI33" s="6"/>
      <c r="HMJ33" s="6"/>
      <c r="HMK33" s="6"/>
      <c r="HML33" s="6"/>
      <c r="HMM33" s="6"/>
      <c r="HMN33" s="6"/>
      <c r="HMO33" s="6"/>
      <c r="HMP33" s="6"/>
      <c r="HMQ33" s="6"/>
      <c r="HMR33" s="6"/>
      <c r="HMS33" s="6"/>
      <c r="HMT33" s="6"/>
      <c r="HMU33" s="6"/>
      <c r="HMV33" s="6"/>
      <c r="HMW33" s="6"/>
      <c r="HMX33" s="6"/>
      <c r="HMY33" s="6"/>
      <c r="HMZ33" s="6"/>
      <c r="HNA33" s="6"/>
      <c r="HNB33" s="6"/>
      <c r="HNC33" s="6"/>
      <c r="HND33" s="6"/>
      <c r="HNE33" s="6"/>
      <c r="HNF33" s="6"/>
      <c r="HNG33" s="6"/>
      <c r="HNH33" s="6"/>
      <c r="HNI33" s="6"/>
      <c r="HNJ33" s="6"/>
      <c r="HNK33" s="6"/>
      <c r="HNL33" s="6"/>
      <c r="HNM33" s="6"/>
      <c r="HNN33" s="6"/>
      <c r="HNO33" s="6"/>
      <c r="HNP33" s="6"/>
      <c r="HNQ33" s="6"/>
      <c r="HNR33" s="6"/>
      <c r="HNS33" s="6"/>
      <c r="HNT33" s="6"/>
      <c r="HNU33" s="6"/>
      <c r="HNV33" s="6"/>
      <c r="HNW33" s="6"/>
      <c r="HNX33" s="6"/>
      <c r="HNY33" s="6"/>
      <c r="HNZ33" s="6"/>
      <c r="HOA33" s="6"/>
      <c r="HOB33" s="6"/>
      <c r="HOC33" s="6"/>
      <c r="HOD33" s="6"/>
      <c r="HOE33" s="6"/>
      <c r="HOF33" s="6"/>
      <c r="HOG33" s="6"/>
      <c r="HOH33" s="6"/>
      <c r="HOI33" s="6"/>
      <c r="HOJ33" s="6"/>
      <c r="HOK33" s="6"/>
      <c r="HOL33" s="6"/>
      <c r="HOM33" s="6"/>
      <c r="HON33" s="6"/>
      <c r="HOO33" s="6"/>
      <c r="HOP33" s="6"/>
      <c r="HOQ33" s="6"/>
      <c r="HOR33" s="6"/>
      <c r="HOS33" s="6"/>
      <c r="HOT33" s="6"/>
      <c r="HOU33" s="6"/>
      <c r="HOV33" s="6"/>
      <c r="HOW33" s="6"/>
      <c r="HOX33" s="6"/>
      <c r="HOY33" s="6"/>
      <c r="HOZ33" s="6"/>
      <c r="HPA33" s="6"/>
      <c r="HPB33" s="6"/>
      <c r="HPC33" s="6"/>
      <c r="HPD33" s="6"/>
      <c r="HPE33" s="6"/>
      <c r="HPF33" s="6"/>
      <c r="HPG33" s="6"/>
      <c r="HPH33" s="6"/>
      <c r="HPI33" s="6"/>
      <c r="HPJ33" s="6"/>
      <c r="HPK33" s="6"/>
      <c r="HPL33" s="6"/>
      <c r="HPM33" s="6"/>
      <c r="HPN33" s="6"/>
      <c r="HPO33" s="6"/>
      <c r="HPP33" s="6"/>
      <c r="HPQ33" s="6"/>
      <c r="HPR33" s="6"/>
      <c r="HPS33" s="6"/>
      <c r="HPT33" s="6"/>
      <c r="HPU33" s="6"/>
      <c r="HPV33" s="6"/>
      <c r="HPW33" s="6"/>
      <c r="HPX33" s="6"/>
      <c r="HPY33" s="6"/>
      <c r="HPZ33" s="6"/>
      <c r="HQA33" s="6"/>
      <c r="HQB33" s="6"/>
      <c r="HQC33" s="6"/>
      <c r="HQD33" s="6"/>
      <c r="HQE33" s="6"/>
      <c r="HQF33" s="6"/>
      <c r="HQG33" s="6"/>
      <c r="HQH33" s="6"/>
      <c r="HQI33" s="6"/>
      <c r="HQJ33" s="6"/>
      <c r="HQK33" s="6"/>
      <c r="HQL33" s="6"/>
      <c r="HQM33" s="6"/>
      <c r="HQN33" s="6"/>
      <c r="HQO33" s="6"/>
      <c r="HQP33" s="6"/>
      <c r="HQQ33" s="6"/>
      <c r="HQR33" s="6"/>
      <c r="HQS33" s="6"/>
      <c r="HQT33" s="6"/>
      <c r="HQU33" s="6"/>
      <c r="HQV33" s="6"/>
      <c r="HQW33" s="6"/>
      <c r="HQX33" s="6"/>
      <c r="HQY33" s="6"/>
      <c r="HQZ33" s="6"/>
      <c r="HRA33" s="6"/>
      <c r="HRB33" s="6"/>
      <c r="HRC33" s="6"/>
      <c r="HRD33" s="6"/>
      <c r="HRE33" s="6"/>
      <c r="HRF33" s="6"/>
      <c r="HRG33" s="6"/>
      <c r="HRH33" s="6"/>
      <c r="HRI33" s="6"/>
      <c r="HRJ33" s="6"/>
      <c r="HRK33" s="6"/>
      <c r="HRL33" s="6"/>
      <c r="HRM33" s="6"/>
      <c r="HRN33" s="6"/>
      <c r="HRO33" s="6"/>
      <c r="HRP33" s="6"/>
      <c r="HRQ33" s="6"/>
      <c r="HRR33" s="6"/>
      <c r="HRS33" s="6"/>
      <c r="HRT33" s="6"/>
      <c r="HRU33" s="6"/>
      <c r="HRV33" s="6"/>
      <c r="HRW33" s="6"/>
      <c r="HRX33" s="6"/>
      <c r="HRY33" s="6"/>
      <c r="HRZ33" s="6"/>
      <c r="HSA33" s="6"/>
      <c r="HSB33" s="6"/>
      <c r="HSC33" s="6"/>
      <c r="HSD33" s="6"/>
      <c r="HSE33" s="6"/>
      <c r="HSF33" s="6"/>
      <c r="HSG33" s="6"/>
      <c r="HSH33" s="6"/>
      <c r="HSI33" s="6"/>
      <c r="HSJ33" s="6"/>
      <c r="HSK33" s="6"/>
      <c r="HSL33" s="6"/>
      <c r="HSM33" s="6"/>
      <c r="HSN33" s="6"/>
      <c r="HSO33" s="6"/>
      <c r="HSP33" s="6"/>
      <c r="HSQ33" s="6"/>
      <c r="HSR33" s="6"/>
      <c r="HSS33" s="6"/>
      <c r="HST33" s="6"/>
      <c r="HSU33" s="6"/>
      <c r="HSV33" s="6"/>
      <c r="HSW33" s="6"/>
      <c r="HSX33" s="6"/>
      <c r="HSY33" s="6"/>
      <c r="HSZ33" s="6"/>
      <c r="HTA33" s="6"/>
      <c r="HTB33" s="6"/>
      <c r="HTC33" s="6"/>
      <c r="HTD33" s="6"/>
      <c r="HTE33" s="6"/>
      <c r="HTF33" s="6"/>
      <c r="HTG33" s="6"/>
      <c r="HTH33" s="6"/>
      <c r="HTI33" s="6"/>
      <c r="HTJ33" s="6"/>
      <c r="HTK33" s="6"/>
      <c r="HTL33" s="6"/>
      <c r="HTM33" s="6"/>
      <c r="HTN33" s="6"/>
      <c r="HTO33" s="6"/>
      <c r="HTP33" s="6"/>
      <c r="HTQ33" s="6"/>
      <c r="HTR33" s="6"/>
      <c r="HTS33" s="6"/>
      <c r="HTT33" s="6"/>
      <c r="HTU33" s="6"/>
      <c r="HTV33" s="6"/>
      <c r="HTW33" s="6"/>
      <c r="HTX33" s="6"/>
      <c r="HTY33" s="6"/>
      <c r="HTZ33" s="6"/>
      <c r="HUA33" s="6"/>
      <c r="HUB33" s="6"/>
      <c r="HUC33" s="6"/>
      <c r="HUD33" s="6"/>
      <c r="HUE33" s="6"/>
      <c r="HUF33" s="6"/>
      <c r="HUG33" s="6"/>
      <c r="HUH33" s="6"/>
      <c r="HUI33" s="6"/>
      <c r="HUJ33" s="6"/>
      <c r="HUK33" s="6"/>
      <c r="HUL33" s="6"/>
      <c r="HUM33" s="6"/>
      <c r="HUN33" s="6"/>
      <c r="HUO33" s="6"/>
      <c r="HUP33" s="6"/>
      <c r="HUQ33" s="6"/>
      <c r="HUR33" s="6"/>
      <c r="HUS33" s="6"/>
      <c r="HUT33" s="6"/>
      <c r="HUU33" s="6"/>
      <c r="HUV33" s="6"/>
      <c r="HUW33" s="6"/>
      <c r="HUX33" s="6"/>
      <c r="HUY33" s="6"/>
      <c r="HUZ33" s="6"/>
      <c r="HVA33" s="6"/>
      <c r="HVB33" s="6"/>
      <c r="HVC33" s="6"/>
      <c r="HVD33" s="6"/>
      <c r="HVE33" s="6"/>
      <c r="HVF33" s="6"/>
      <c r="HVG33" s="6"/>
      <c r="HVH33" s="6"/>
      <c r="HVI33" s="6"/>
      <c r="HVJ33" s="6"/>
      <c r="HVK33" s="6"/>
      <c r="HVL33" s="6"/>
      <c r="HVM33" s="6"/>
      <c r="HVN33" s="6"/>
      <c r="HVO33" s="6"/>
      <c r="HVP33" s="6"/>
      <c r="HVQ33" s="6"/>
      <c r="HVR33" s="6"/>
      <c r="HVS33" s="6"/>
      <c r="HVT33" s="6"/>
      <c r="HVU33" s="6"/>
      <c r="HVV33" s="6"/>
      <c r="HVW33" s="6"/>
      <c r="HVX33" s="6"/>
      <c r="HVY33" s="6"/>
      <c r="HVZ33" s="6"/>
      <c r="HWA33" s="6"/>
      <c r="HWB33" s="6"/>
      <c r="HWC33" s="6"/>
      <c r="HWD33" s="6"/>
      <c r="HWE33" s="6"/>
      <c r="HWF33" s="6"/>
      <c r="HWG33" s="6"/>
      <c r="HWH33" s="6"/>
      <c r="HWI33" s="6"/>
      <c r="HWJ33" s="6"/>
      <c r="HWK33" s="6"/>
      <c r="HWL33" s="6"/>
      <c r="HWM33" s="6"/>
      <c r="HWN33" s="6"/>
      <c r="HWO33" s="6"/>
      <c r="HWP33" s="6"/>
      <c r="HWQ33" s="6"/>
      <c r="HWR33" s="6"/>
      <c r="HWS33" s="6"/>
      <c r="HWT33" s="6"/>
      <c r="HWU33" s="6"/>
      <c r="HWV33" s="6"/>
      <c r="HWW33" s="6"/>
      <c r="HWX33" s="6"/>
      <c r="HWY33" s="6"/>
      <c r="HWZ33" s="6"/>
      <c r="HXA33" s="6"/>
      <c r="HXB33" s="6"/>
      <c r="HXC33" s="6"/>
      <c r="HXD33" s="6"/>
      <c r="HXE33" s="6"/>
      <c r="HXF33" s="6"/>
      <c r="HXG33" s="6"/>
      <c r="HXH33" s="6"/>
      <c r="HXI33" s="6"/>
      <c r="HXJ33" s="6"/>
      <c r="HXK33" s="6"/>
      <c r="HXL33" s="6"/>
      <c r="HXM33" s="6"/>
      <c r="HXN33" s="6"/>
      <c r="HXO33" s="6"/>
      <c r="HXP33" s="6"/>
      <c r="HXQ33" s="6"/>
      <c r="HXR33" s="6"/>
      <c r="HXS33" s="6"/>
      <c r="HXT33" s="6"/>
      <c r="HXU33" s="6"/>
      <c r="HXV33" s="6"/>
      <c r="HXW33" s="6"/>
      <c r="HXX33" s="6"/>
      <c r="HXY33" s="6"/>
      <c r="HXZ33" s="6"/>
      <c r="HYA33" s="6"/>
      <c r="HYB33" s="6"/>
      <c r="HYC33" s="6"/>
      <c r="HYD33" s="6"/>
      <c r="HYE33" s="6"/>
      <c r="HYF33" s="6"/>
      <c r="HYG33" s="6"/>
      <c r="HYH33" s="6"/>
      <c r="HYI33" s="6"/>
      <c r="HYJ33" s="6"/>
      <c r="HYK33" s="6"/>
      <c r="HYL33" s="6"/>
      <c r="HYM33" s="6"/>
      <c r="HYN33" s="6"/>
      <c r="HYO33" s="6"/>
      <c r="HYP33" s="6"/>
      <c r="HYQ33" s="6"/>
      <c r="HYR33" s="6"/>
      <c r="HYS33" s="6"/>
      <c r="HYT33" s="6"/>
      <c r="HYU33" s="6"/>
      <c r="HYV33" s="6"/>
      <c r="HYW33" s="6"/>
      <c r="HYX33" s="6"/>
      <c r="HYY33" s="6"/>
      <c r="HYZ33" s="6"/>
      <c r="HZA33" s="6"/>
      <c r="HZB33" s="6"/>
      <c r="HZC33" s="6"/>
      <c r="HZD33" s="6"/>
      <c r="HZE33" s="6"/>
      <c r="HZF33" s="6"/>
      <c r="HZG33" s="6"/>
      <c r="HZH33" s="6"/>
      <c r="HZI33" s="6"/>
      <c r="HZJ33" s="6"/>
      <c r="HZK33" s="6"/>
      <c r="HZL33" s="6"/>
      <c r="HZM33" s="6"/>
      <c r="HZN33" s="6"/>
      <c r="HZO33" s="6"/>
      <c r="HZP33" s="6"/>
      <c r="HZQ33" s="6"/>
      <c r="HZR33" s="6"/>
      <c r="HZS33" s="6"/>
      <c r="HZT33" s="6"/>
      <c r="HZU33" s="6"/>
      <c r="HZV33" s="6"/>
      <c r="HZW33" s="6"/>
      <c r="HZX33" s="6"/>
      <c r="HZY33" s="6"/>
      <c r="HZZ33" s="6"/>
      <c r="IAA33" s="6"/>
      <c r="IAB33" s="6"/>
      <c r="IAC33" s="6"/>
      <c r="IAD33" s="6"/>
      <c r="IAE33" s="6"/>
      <c r="IAF33" s="6"/>
      <c r="IAG33" s="6"/>
      <c r="IAH33" s="6"/>
      <c r="IAI33" s="6"/>
      <c r="IAJ33" s="6"/>
      <c r="IAK33" s="6"/>
      <c r="IAL33" s="6"/>
      <c r="IAM33" s="6"/>
      <c r="IAN33" s="6"/>
      <c r="IAO33" s="6"/>
      <c r="IAP33" s="6"/>
      <c r="IAQ33" s="6"/>
      <c r="IAR33" s="6"/>
      <c r="IAS33" s="6"/>
      <c r="IAT33" s="6"/>
      <c r="IAU33" s="6"/>
      <c r="IAV33" s="6"/>
      <c r="IAW33" s="6"/>
      <c r="IAX33" s="6"/>
      <c r="IAY33" s="6"/>
      <c r="IAZ33" s="6"/>
      <c r="IBA33" s="6"/>
      <c r="IBB33" s="6"/>
      <c r="IBC33" s="6"/>
      <c r="IBD33" s="6"/>
      <c r="IBE33" s="6"/>
      <c r="IBF33" s="6"/>
      <c r="IBG33" s="6"/>
      <c r="IBH33" s="6"/>
      <c r="IBI33" s="6"/>
      <c r="IBJ33" s="6"/>
      <c r="IBK33" s="6"/>
      <c r="IBL33" s="6"/>
      <c r="IBM33" s="6"/>
      <c r="IBN33" s="6"/>
      <c r="IBO33" s="6"/>
      <c r="IBP33" s="6"/>
      <c r="IBQ33" s="6"/>
      <c r="IBR33" s="6"/>
      <c r="IBS33" s="6"/>
      <c r="IBT33" s="6"/>
      <c r="IBU33" s="6"/>
      <c r="IBV33" s="6"/>
      <c r="IBW33" s="6"/>
      <c r="IBX33" s="6"/>
      <c r="IBY33" s="6"/>
      <c r="IBZ33" s="6"/>
      <c r="ICA33" s="6"/>
      <c r="ICB33" s="6"/>
      <c r="ICC33" s="6"/>
      <c r="ICD33" s="6"/>
      <c r="ICE33" s="6"/>
      <c r="ICF33" s="6"/>
      <c r="ICG33" s="6"/>
      <c r="ICH33" s="6"/>
      <c r="ICI33" s="6"/>
      <c r="ICJ33" s="6"/>
      <c r="ICK33" s="6"/>
      <c r="ICL33" s="6"/>
      <c r="ICM33" s="6"/>
      <c r="ICN33" s="6"/>
      <c r="ICO33" s="6"/>
      <c r="ICP33" s="6"/>
      <c r="ICQ33" s="6"/>
      <c r="ICR33" s="6"/>
      <c r="ICS33" s="6"/>
      <c r="ICT33" s="6"/>
      <c r="ICU33" s="6"/>
      <c r="ICV33" s="6"/>
      <c r="ICW33" s="6"/>
      <c r="ICX33" s="6"/>
      <c r="ICY33" s="6"/>
      <c r="ICZ33" s="6"/>
      <c r="IDA33" s="6"/>
      <c r="IDB33" s="6"/>
      <c r="IDC33" s="6"/>
      <c r="IDD33" s="6"/>
      <c r="IDE33" s="6"/>
      <c r="IDF33" s="6"/>
      <c r="IDG33" s="6"/>
      <c r="IDH33" s="6"/>
      <c r="IDI33" s="6"/>
      <c r="IDJ33" s="6"/>
      <c r="IDK33" s="6"/>
      <c r="IDL33" s="6"/>
      <c r="IDM33" s="6"/>
      <c r="IDN33" s="6"/>
      <c r="IDO33" s="6"/>
      <c r="IDP33" s="6"/>
      <c r="IDQ33" s="6"/>
      <c r="IDR33" s="6"/>
      <c r="IDS33" s="6"/>
      <c r="IDT33" s="6"/>
      <c r="IDU33" s="6"/>
      <c r="IDV33" s="6"/>
      <c r="IDW33" s="6"/>
      <c r="IDX33" s="6"/>
      <c r="IDY33" s="6"/>
      <c r="IDZ33" s="6"/>
      <c r="IEA33" s="6"/>
      <c r="IEB33" s="6"/>
      <c r="IEC33" s="6"/>
      <c r="IED33" s="6"/>
      <c r="IEE33" s="6"/>
      <c r="IEF33" s="6"/>
      <c r="IEG33" s="6"/>
      <c r="IEH33" s="6"/>
      <c r="IEI33" s="6"/>
      <c r="IEJ33" s="6"/>
      <c r="IEK33" s="6"/>
      <c r="IEL33" s="6"/>
      <c r="IEM33" s="6"/>
      <c r="IEN33" s="6"/>
      <c r="IEO33" s="6"/>
      <c r="IEP33" s="6"/>
      <c r="IEQ33" s="6"/>
      <c r="IER33" s="6"/>
      <c r="IES33" s="6"/>
      <c r="IET33" s="6"/>
      <c r="IEU33" s="6"/>
      <c r="IEV33" s="6"/>
      <c r="IEW33" s="6"/>
      <c r="IEX33" s="6"/>
      <c r="IEY33" s="6"/>
      <c r="IEZ33" s="6"/>
      <c r="IFA33" s="6"/>
      <c r="IFB33" s="6"/>
      <c r="IFC33" s="6"/>
      <c r="IFD33" s="6"/>
      <c r="IFE33" s="6"/>
      <c r="IFF33" s="6"/>
      <c r="IFG33" s="6"/>
      <c r="IFH33" s="6"/>
      <c r="IFI33" s="6"/>
      <c r="IFJ33" s="6"/>
      <c r="IFK33" s="6"/>
      <c r="IFL33" s="6"/>
      <c r="IFM33" s="6"/>
      <c r="IFN33" s="6"/>
      <c r="IFO33" s="6"/>
      <c r="IFP33" s="6"/>
      <c r="IFQ33" s="6"/>
      <c r="IFR33" s="6"/>
      <c r="IFS33" s="6"/>
      <c r="IFT33" s="6"/>
      <c r="IFU33" s="6"/>
      <c r="IFV33" s="6"/>
      <c r="IFW33" s="6"/>
      <c r="IFX33" s="6"/>
      <c r="IFY33" s="6"/>
      <c r="IFZ33" s="6"/>
      <c r="IGA33" s="6"/>
      <c r="IGB33" s="6"/>
      <c r="IGC33" s="6"/>
      <c r="IGD33" s="6"/>
      <c r="IGE33" s="6"/>
      <c r="IGF33" s="6"/>
      <c r="IGG33" s="6"/>
      <c r="IGH33" s="6"/>
      <c r="IGI33" s="6"/>
      <c r="IGJ33" s="6"/>
      <c r="IGK33" s="6"/>
      <c r="IGL33" s="6"/>
      <c r="IGM33" s="6"/>
      <c r="IGN33" s="6"/>
      <c r="IGO33" s="6"/>
      <c r="IGP33" s="6"/>
      <c r="IGQ33" s="6"/>
      <c r="IGR33" s="6"/>
      <c r="IGS33" s="6"/>
      <c r="IGT33" s="6"/>
      <c r="IGU33" s="6"/>
      <c r="IGV33" s="6"/>
      <c r="IGW33" s="6"/>
      <c r="IGX33" s="6"/>
      <c r="IGY33" s="6"/>
      <c r="IGZ33" s="6"/>
      <c r="IHA33" s="6"/>
      <c r="IHB33" s="6"/>
      <c r="IHC33" s="6"/>
      <c r="IHD33" s="6"/>
      <c r="IHE33" s="6"/>
      <c r="IHF33" s="6"/>
      <c r="IHG33" s="6"/>
      <c r="IHH33" s="6"/>
      <c r="IHI33" s="6"/>
      <c r="IHJ33" s="6"/>
      <c r="IHK33" s="6"/>
      <c r="IHL33" s="6"/>
      <c r="IHM33" s="6"/>
      <c r="IHN33" s="6"/>
      <c r="IHO33" s="6"/>
      <c r="IHP33" s="6"/>
      <c r="IHQ33" s="6"/>
      <c r="IHR33" s="6"/>
      <c r="IHS33" s="6"/>
      <c r="IHT33" s="6"/>
      <c r="IHU33" s="6"/>
      <c r="IHV33" s="6"/>
      <c r="IHW33" s="6"/>
      <c r="IHX33" s="6"/>
      <c r="IHY33" s="6"/>
      <c r="IHZ33" s="6"/>
      <c r="IIA33" s="6"/>
      <c r="IIB33" s="6"/>
      <c r="IIC33" s="6"/>
      <c r="IID33" s="6"/>
      <c r="IIE33" s="6"/>
      <c r="IIF33" s="6"/>
      <c r="IIG33" s="6"/>
      <c r="IIH33" s="6"/>
      <c r="III33" s="6"/>
      <c r="IIJ33" s="6"/>
      <c r="IIK33" s="6"/>
      <c r="IIL33" s="6"/>
      <c r="IIM33" s="6"/>
      <c r="IIN33" s="6"/>
      <c r="IIO33" s="6"/>
      <c r="IIP33" s="6"/>
      <c r="IIQ33" s="6"/>
      <c r="IIR33" s="6"/>
      <c r="IIS33" s="6"/>
      <c r="IIT33" s="6"/>
      <c r="IIU33" s="6"/>
      <c r="IIV33" s="6"/>
      <c r="IIW33" s="6"/>
      <c r="IIX33" s="6"/>
      <c r="IIY33" s="6"/>
      <c r="IIZ33" s="6"/>
      <c r="IJA33" s="6"/>
      <c r="IJB33" s="6"/>
      <c r="IJC33" s="6"/>
      <c r="IJD33" s="6"/>
      <c r="IJE33" s="6"/>
      <c r="IJF33" s="6"/>
      <c r="IJG33" s="6"/>
      <c r="IJH33" s="6"/>
      <c r="IJI33" s="6"/>
      <c r="IJJ33" s="6"/>
      <c r="IJK33" s="6"/>
      <c r="IJL33" s="6"/>
      <c r="IJM33" s="6"/>
      <c r="IJN33" s="6"/>
      <c r="IJO33" s="6"/>
      <c r="IJP33" s="6"/>
      <c r="IJQ33" s="6"/>
      <c r="IJR33" s="6"/>
      <c r="IJS33" s="6"/>
      <c r="IJT33" s="6"/>
      <c r="IJU33" s="6"/>
      <c r="IJV33" s="6"/>
      <c r="IJW33" s="6"/>
      <c r="IJX33" s="6"/>
      <c r="IJY33" s="6"/>
      <c r="IJZ33" s="6"/>
      <c r="IKA33" s="6"/>
      <c r="IKB33" s="6"/>
      <c r="IKC33" s="6"/>
      <c r="IKD33" s="6"/>
      <c r="IKE33" s="6"/>
      <c r="IKF33" s="6"/>
      <c r="IKG33" s="6"/>
      <c r="IKH33" s="6"/>
      <c r="IKI33" s="6"/>
      <c r="IKJ33" s="6"/>
      <c r="IKK33" s="6"/>
      <c r="IKL33" s="6"/>
      <c r="IKM33" s="6"/>
      <c r="IKN33" s="6"/>
      <c r="IKO33" s="6"/>
      <c r="IKP33" s="6"/>
      <c r="IKQ33" s="6"/>
      <c r="IKR33" s="6"/>
      <c r="IKS33" s="6"/>
      <c r="IKT33" s="6"/>
      <c r="IKU33" s="6"/>
      <c r="IKV33" s="6"/>
      <c r="IKW33" s="6"/>
      <c r="IKX33" s="6"/>
      <c r="IKY33" s="6"/>
      <c r="IKZ33" s="6"/>
      <c r="ILA33" s="6"/>
      <c r="ILB33" s="6"/>
      <c r="ILC33" s="6"/>
      <c r="ILD33" s="6"/>
      <c r="ILE33" s="6"/>
      <c r="ILF33" s="6"/>
      <c r="ILG33" s="6"/>
      <c r="ILH33" s="6"/>
      <c r="ILI33" s="6"/>
      <c r="ILJ33" s="6"/>
      <c r="ILK33" s="6"/>
      <c r="ILL33" s="6"/>
      <c r="ILM33" s="6"/>
      <c r="ILN33" s="6"/>
      <c r="ILO33" s="6"/>
      <c r="ILP33" s="6"/>
      <c r="ILQ33" s="6"/>
      <c r="ILR33" s="6"/>
      <c r="ILS33" s="6"/>
      <c r="ILT33" s="6"/>
      <c r="ILU33" s="6"/>
      <c r="ILV33" s="6"/>
      <c r="ILW33" s="6"/>
      <c r="ILX33" s="6"/>
      <c r="ILY33" s="6"/>
      <c r="ILZ33" s="6"/>
      <c r="IMA33" s="6"/>
      <c r="IMB33" s="6"/>
      <c r="IMC33" s="6"/>
      <c r="IMD33" s="6"/>
      <c r="IME33" s="6"/>
      <c r="IMF33" s="6"/>
      <c r="IMG33" s="6"/>
      <c r="IMH33" s="6"/>
      <c r="IMI33" s="6"/>
      <c r="IMJ33" s="6"/>
      <c r="IMK33" s="6"/>
      <c r="IML33" s="6"/>
      <c r="IMM33" s="6"/>
      <c r="IMN33" s="6"/>
      <c r="IMO33" s="6"/>
      <c r="IMP33" s="6"/>
      <c r="IMQ33" s="6"/>
      <c r="IMR33" s="6"/>
      <c r="IMS33" s="6"/>
      <c r="IMT33" s="6"/>
      <c r="IMU33" s="6"/>
      <c r="IMV33" s="6"/>
      <c r="IMW33" s="6"/>
      <c r="IMX33" s="6"/>
      <c r="IMY33" s="6"/>
      <c r="IMZ33" s="6"/>
      <c r="INA33" s="6"/>
      <c r="INB33" s="6"/>
      <c r="INC33" s="6"/>
      <c r="IND33" s="6"/>
      <c r="INE33" s="6"/>
      <c r="INF33" s="6"/>
      <c r="ING33" s="6"/>
      <c r="INH33" s="6"/>
      <c r="INI33" s="6"/>
      <c r="INJ33" s="6"/>
      <c r="INK33" s="6"/>
      <c r="INL33" s="6"/>
      <c r="INM33" s="6"/>
      <c r="INN33" s="6"/>
      <c r="INO33" s="6"/>
      <c r="INP33" s="6"/>
      <c r="INQ33" s="6"/>
      <c r="INR33" s="6"/>
      <c r="INS33" s="6"/>
      <c r="INT33" s="6"/>
      <c r="INU33" s="6"/>
      <c r="INV33" s="6"/>
      <c r="INW33" s="6"/>
      <c r="INX33" s="6"/>
      <c r="INY33" s="6"/>
      <c r="INZ33" s="6"/>
      <c r="IOA33" s="6"/>
      <c r="IOB33" s="6"/>
      <c r="IOC33" s="6"/>
      <c r="IOD33" s="6"/>
      <c r="IOE33" s="6"/>
      <c r="IOF33" s="6"/>
      <c r="IOG33" s="6"/>
      <c r="IOH33" s="6"/>
      <c r="IOI33" s="6"/>
      <c r="IOJ33" s="6"/>
      <c r="IOK33" s="6"/>
      <c r="IOL33" s="6"/>
      <c r="IOM33" s="6"/>
      <c r="ION33" s="6"/>
      <c r="IOO33" s="6"/>
      <c r="IOP33" s="6"/>
      <c r="IOQ33" s="6"/>
      <c r="IOR33" s="6"/>
      <c r="IOS33" s="6"/>
      <c r="IOT33" s="6"/>
      <c r="IOU33" s="6"/>
      <c r="IOV33" s="6"/>
      <c r="IOW33" s="6"/>
      <c r="IOX33" s="6"/>
      <c r="IOY33" s="6"/>
      <c r="IOZ33" s="6"/>
      <c r="IPA33" s="6"/>
      <c r="IPB33" s="6"/>
      <c r="IPC33" s="6"/>
      <c r="IPD33" s="6"/>
      <c r="IPE33" s="6"/>
      <c r="IPF33" s="6"/>
      <c r="IPG33" s="6"/>
      <c r="IPH33" s="6"/>
      <c r="IPI33" s="6"/>
      <c r="IPJ33" s="6"/>
      <c r="IPK33" s="6"/>
      <c r="IPL33" s="6"/>
      <c r="IPM33" s="6"/>
      <c r="IPN33" s="6"/>
      <c r="IPO33" s="6"/>
      <c r="IPP33" s="6"/>
      <c r="IPQ33" s="6"/>
      <c r="IPR33" s="6"/>
      <c r="IPS33" s="6"/>
      <c r="IPT33" s="6"/>
      <c r="IPU33" s="6"/>
      <c r="IPV33" s="6"/>
      <c r="IPW33" s="6"/>
      <c r="IPX33" s="6"/>
      <c r="IPY33" s="6"/>
      <c r="IPZ33" s="6"/>
      <c r="IQA33" s="6"/>
      <c r="IQB33" s="6"/>
      <c r="IQC33" s="6"/>
      <c r="IQD33" s="6"/>
      <c r="IQE33" s="6"/>
      <c r="IQF33" s="6"/>
      <c r="IQG33" s="6"/>
      <c r="IQH33" s="6"/>
      <c r="IQI33" s="6"/>
      <c r="IQJ33" s="6"/>
      <c r="IQK33" s="6"/>
      <c r="IQL33" s="6"/>
      <c r="IQM33" s="6"/>
      <c r="IQN33" s="6"/>
      <c r="IQO33" s="6"/>
      <c r="IQP33" s="6"/>
      <c r="IQQ33" s="6"/>
      <c r="IQR33" s="6"/>
      <c r="IQS33" s="6"/>
      <c r="IQT33" s="6"/>
      <c r="IQU33" s="6"/>
      <c r="IQV33" s="6"/>
      <c r="IQW33" s="6"/>
      <c r="IQX33" s="6"/>
      <c r="IQY33" s="6"/>
      <c r="IQZ33" s="6"/>
      <c r="IRA33" s="6"/>
      <c r="IRB33" s="6"/>
      <c r="IRC33" s="6"/>
      <c r="IRD33" s="6"/>
      <c r="IRE33" s="6"/>
      <c r="IRF33" s="6"/>
      <c r="IRG33" s="6"/>
      <c r="IRH33" s="6"/>
      <c r="IRI33" s="6"/>
      <c r="IRJ33" s="6"/>
      <c r="IRK33" s="6"/>
      <c r="IRL33" s="6"/>
      <c r="IRM33" s="6"/>
      <c r="IRN33" s="6"/>
      <c r="IRO33" s="6"/>
      <c r="IRP33" s="6"/>
      <c r="IRQ33" s="6"/>
      <c r="IRR33" s="6"/>
      <c r="IRS33" s="6"/>
      <c r="IRT33" s="6"/>
      <c r="IRU33" s="6"/>
      <c r="IRV33" s="6"/>
      <c r="IRW33" s="6"/>
      <c r="IRX33" s="6"/>
      <c r="IRY33" s="6"/>
      <c r="IRZ33" s="6"/>
      <c r="ISA33" s="6"/>
      <c r="ISB33" s="6"/>
      <c r="ISC33" s="6"/>
      <c r="ISD33" s="6"/>
      <c r="ISE33" s="6"/>
      <c r="ISF33" s="6"/>
      <c r="ISG33" s="6"/>
      <c r="ISH33" s="6"/>
      <c r="ISI33" s="6"/>
      <c r="ISJ33" s="6"/>
      <c r="ISK33" s="6"/>
      <c r="ISL33" s="6"/>
      <c r="ISM33" s="6"/>
      <c r="ISN33" s="6"/>
      <c r="ISO33" s="6"/>
      <c r="ISP33" s="6"/>
      <c r="ISQ33" s="6"/>
      <c r="ISR33" s="6"/>
      <c r="ISS33" s="6"/>
      <c r="IST33" s="6"/>
      <c r="ISU33" s="6"/>
      <c r="ISV33" s="6"/>
      <c r="ISW33" s="6"/>
      <c r="ISX33" s="6"/>
      <c r="ISY33" s="6"/>
      <c r="ISZ33" s="6"/>
      <c r="ITA33" s="6"/>
      <c r="ITB33" s="6"/>
      <c r="ITC33" s="6"/>
      <c r="ITD33" s="6"/>
      <c r="ITE33" s="6"/>
      <c r="ITF33" s="6"/>
      <c r="ITG33" s="6"/>
      <c r="ITH33" s="6"/>
      <c r="ITI33" s="6"/>
      <c r="ITJ33" s="6"/>
      <c r="ITK33" s="6"/>
      <c r="ITL33" s="6"/>
      <c r="ITM33" s="6"/>
      <c r="ITN33" s="6"/>
      <c r="ITO33" s="6"/>
      <c r="ITP33" s="6"/>
      <c r="ITQ33" s="6"/>
      <c r="ITR33" s="6"/>
      <c r="ITS33" s="6"/>
      <c r="ITT33" s="6"/>
      <c r="ITU33" s="6"/>
      <c r="ITV33" s="6"/>
      <c r="ITW33" s="6"/>
      <c r="ITX33" s="6"/>
      <c r="ITY33" s="6"/>
      <c r="ITZ33" s="6"/>
      <c r="IUA33" s="6"/>
      <c r="IUB33" s="6"/>
      <c r="IUC33" s="6"/>
      <c r="IUD33" s="6"/>
      <c r="IUE33" s="6"/>
      <c r="IUF33" s="6"/>
      <c r="IUG33" s="6"/>
      <c r="IUH33" s="6"/>
      <c r="IUI33" s="6"/>
      <c r="IUJ33" s="6"/>
      <c r="IUK33" s="6"/>
      <c r="IUL33" s="6"/>
      <c r="IUM33" s="6"/>
      <c r="IUN33" s="6"/>
      <c r="IUO33" s="6"/>
      <c r="IUP33" s="6"/>
      <c r="IUQ33" s="6"/>
      <c r="IUR33" s="6"/>
      <c r="IUS33" s="6"/>
      <c r="IUT33" s="6"/>
      <c r="IUU33" s="6"/>
      <c r="IUV33" s="6"/>
      <c r="IUW33" s="6"/>
      <c r="IUX33" s="6"/>
      <c r="IUY33" s="6"/>
      <c r="IUZ33" s="6"/>
      <c r="IVA33" s="6"/>
      <c r="IVB33" s="6"/>
      <c r="IVC33" s="6"/>
      <c r="IVD33" s="6"/>
      <c r="IVE33" s="6"/>
      <c r="IVF33" s="6"/>
      <c r="IVG33" s="6"/>
      <c r="IVH33" s="6"/>
      <c r="IVI33" s="6"/>
      <c r="IVJ33" s="6"/>
      <c r="IVK33" s="6"/>
      <c r="IVL33" s="6"/>
      <c r="IVM33" s="6"/>
      <c r="IVN33" s="6"/>
      <c r="IVO33" s="6"/>
      <c r="IVP33" s="6"/>
      <c r="IVQ33" s="6"/>
      <c r="IVR33" s="6"/>
      <c r="IVS33" s="6"/>
      <c r="IVT33" s="6"/>
      <c r="IVU33" s="6"/>
      <c r="IVV33" s="6"/>
      <c r="IVW33" s="6"/>
      <c r="IVX33" s="6"/>
      <c r="IVY33" s="6"/>
      <c r="IVZ33" s="6"/>
      <c r="IWA33" s="6"/>
      <c r="IWB33" s="6"/>
      <c r="IWC33" s="6"/>
      <c r="IWD33" s="6"/>
      <c r="IWE33" s="6"/>
      <c r="IWF33" s="6"/>
      <c r="IWG33" s="6"/>
      <c r="IWH33" s="6"/>
      <c r="IWI33" s="6"/>
      <c r="IWJ33" s="6"/>
      <c r="IWK33" s="6"/>
      <c r="IWL33" s="6"/>
      <c r="IWM33" s="6"/>
      <c r="IWN33" s="6"/>
      <c r="IWO33" s="6"/>
      <c r="IWP33" s="6"/>
      <c r="IWQ33" s="6"/>
      <c r="IWR33" s="6"/>
      <c r="IWS33" s="6"/>
      <c r="IWT33" s="6"/>
      <c r="IWU33" s="6"/>
      <c r="IWV33" s="6"/>
      <c r="IWW33" s="6"/>
      <c r="IWX33" s="6"/>
      <c r="IWY33" s="6"/>
      <c r="IWZ33" s="6"/>
      <c r="IXA33" s="6"/>
      <c r="IXB33" s="6"/>
      <c r="IXC33" s="6"/>
      <c r="IXD33" s="6"/>
      <c r="IXE33" s="6"/>
      <c r="IXF33" s="6"/>
      <c r="IXG33" s="6"/>
      <c r="IXH33" s="6"/>
      <c r="IXI33" s="6"/>
      <c r="IXJ33" s="6"/>
      <c r="IXK33" s="6"/>
      <c r="IXL33" s="6"/>
      <c r="IXM33" s="6"/>
      <c r="IXN33" s="6"/>
      <c r="IXO33" s="6"/>
      <c r="IXP33" s="6"/>
      <c r="IXQ33" s="6"/>
      <c r="IXR33" s="6"/>
      <c r="IXS33" s="6"/>
      <c r="IXT33" s="6"/>
      <c r="IXU33" s="6"/>
      <c r="IXV33" s="6"/>
      <c r="IXW33" s="6"/>
      <c r="IXX33" s="6"/>
      <c r="IXY33" s="6"/>
      <c r="IXZ33" s="6"/>
      <c r="IYA33" s="6"/>
      <c r="IYB33" s="6"/>
      <c r="IYC33" s="6"/>
      <c r="IYD33" s="6"/>
      <c r="IYE33" s="6"/>
      <c r="IYF33" s="6"/>
      <c r="IYG33" s="6"/>
      <c r="IYH33" s="6"/>
      <c r="IYI33" s="6"/>
      <c r="IYJ33" s="6"/>
      <c r="IYK33" s="6"/>
      <c r="IYL33" s="6"/>
      <c r="IYM33" s="6"/>
      <c r="IYN33" s="6"/>
      <c r="IYO33" s="6"/>
      <c r="IYP33" s="6"/>
      <c r="IYQ33" s="6"/>
      <c r="IYR33" s="6"/>
      <c r="IYS33" s="6"/>
      <c r="IYT33" s="6"/>
      <c r="IYU33" s="6"/>
      <c r="IYV33" s="6"/>
      <c r="IYW33" s="6"/>
      <c r="IYX33" s="6"/>
      <c r="IYY33" s="6"/>
      <c r="IYZ33" s="6"/>
      <c r="IZA33" s="6"/>
      <c r="IZB33" s="6"/>
      <c r="IZC33" s="6"/>
      <c r="IZD33" s="6"/>
      <c r="IZE33" s="6"/>
      <c r="IZF33" s="6"/>
      <c r="IZG33" s="6"/>
      <c r="IZH33" s="6"/>
      <c r="IZI33" s="6"/>
      <c r="IZJ33" s="6"/>
      <c r="IZK33" s="6"/>
      <c r="IZL33" s="6"/>
      <c r="IZM33" s="6"/>
      <c r="IZN33" s="6"/>
      <c r="IZO33" s="6"/>
      <c r="IZP33" s="6"/>
      <c r="IZQ33" s="6"/>
      <c r="IZR33" s="6"/>
      <c r="IZS33" s="6"/>
      <c r="IZT33" s="6"/>
      <c r="IZU33" s="6"/>
      <c r="IZV33" s="6"/>
      <c r="IZW33" s="6"/>
      <c r="IZX33" s="6"/>
      <c r="IZY33" s="6"/>
      <c r="IZZ33" s="6"/>
      <c r="JAA33" s="6"/>
      <c r="JAB33" s="6"/>
      <c r="JAC33" s="6"/>
      <c r="JAD33" s="6"/>
      <c r="JAE33" s="6"/>
      <c r="JAF33" s="6"/>
      <c r="JAG33" s="6"/>
      <c r="JAH33" s="6"/>
      <c r="JAI33" s="6"/>
      <c r="JAJ33" s="6"/>
      <c r="JAK33" s="6"/>
      <c r="JAL33" s="6"/>
      <c r="JAM33" s="6"/>
      <c r="JAN33" s="6"/>
      <c r="JAO33" s="6"/>
      <c r="JAP33" s="6"/>
      <c r="JAQ33" s="6"/>
      <c r="JAR33" s="6"/>
      <c r="JAS33" s="6"/>
      <c r="JAT33" s="6"/>
      <c r="JAU33" s="6"/>
      <c r="JAV33" s="6"/>
      <c r="JAW33" s="6"/>
      <c r="JAX33" s="6"/>
      <c r="JAY33" s="6"/>
      <c r="JAZ33" s="6"/>
      <c r="JBA33" s="6"/>
      <c r="JBB33" s="6"/>
      <c r="JBC33" s="6"/>
      <c r="JBD33" s="6"/>
      <c r="JBE33" s="6"/>
      <c r="JBF33" s="6"/>
      <c r="JBG33" s="6"/>
      <c r="JBH33" s="6"/>
      <c r="JBI33" s="6"/>
      <c r="JBJ33" s="6"/>
      <c r="JBK33" s="6"/>
      <c r="JBL33" s="6"/>
      <c r="JBM33" s="6"/>
      <c r="JBN33" s="6"/>
      <c r="JBO33" s="6"/>
      <c r="JBP33" s="6"/>
      <c r="JBQ33" s="6"/>
      <c r="JBR33" s="6"/>
      <c r="JBS33" s="6"/>
      <c r="JBT33" s="6"/>
      <c r="JBU33" s="6"/>
      <c r="JBV33" s="6"/>
      <c r="JBW33" s="6"/>
      <c r="JBX33" s="6"/>
      <c r="JBY33" s="6"/>
      <c r="JBZ33" s="6"/>
      <c r="JCA33" s="6"/>
      <c r="JCB33" s="6"/>
      <c r="JCC33" s="6"/>
      <c r="JCD33" s="6"/>
      <c r="JCE33" s="6"/>
      <c r="JCF33" s="6"/>
      <c r="JCG33" s="6"/>
      <c r="JCH33" s="6"/>
      <c r="JCI33" s="6"/>
      <c r="JCJ33" s="6"/>
      <c r="JCK33" s="6"/>
      <c r="JCL33" s="6"/>
      <c r="JCM33" s="6"/>
      <c r="JCN33" s="6"/>
      <c r="JCO33" s="6"/>
      <c r="JCP33" s="6"/>
      <c r="JCQ33" s="6"/>
      <c r="JCR33" s="6"/>
      <c r="JCS33" s="6"/>
      <c r="JCT33" s="6"/>
      <c r="JCU33" s="6"/>
      <c r="JCV33" s="6"/>
      <c r="JCW33" s="6"/>
      <c r="JCX33" s="6"/>
      <c r="JCY33" s="6"/>
      <c r="JCZ33" s="6"/>
      <c r="JDA33" s="6"/>
      <c r="JDB33" s="6"/>
      <c r="JDC33" s="6"/>
      <c r="JDD33" s="6"/>
      <c r="JDE33" s="6"/>
      <c r="JDF33" s="6"/>
      <c r="JDG33" s="6"/>
      <c r="JDH33" s="6"/>
      <c r="JDI33" s="6"/>
      <c r="JDJ33" s="6"/>
      <c r="JDK33" s="6"/>
      <c r="JDL33" s="6"/>
      <c r="JDM33" s="6"/>
      <c r="JDN33" s="6"/>
      <c r="JDO33" s="6"/>
      <c r="JDP33" s="6"/>
      <c r="JDQ33" s="6"/>
      <c r="JDR33" s="6"/>
      <c r="JDS33" s="6"/>
      <c r="JDT33" s="6"/>
      <c r="JDU33" s="6"/>
      <c r="JDV33" s="6"/>
      <c r="JDW33" s="6"/>
      <c r="JDX33" s="6"/>
      <c r="JDY33" s="6"/>
      <c r="JDZ33" s="6"/>
      <c r="JEA33" s="6"/>
      <c r="JEB33" s="6"/>
      <c r="JEC33" s="6"/>
      <c r="JED33" s="6"/>
      <c r="JEE33" s="6"/>
      <c r="JEF33" s="6"/>
      <c r="JEG33" s="6"/>
      <c r="JEH33" s="6"/>
      <c r="JEI33" s="6"/>
      <c r="JEJ33" s="6"/>
      <c r="JEK33" s="6"/>
      <c r="JEL33" s="6"/>
      <c r="JEM33" s="6"/>
      <c r="JEN33" s="6"/>
      <c r="JEO33" s="6"/>
      <c r="JEP33" s="6"/>
      <c r="JEQ33" s="6"/>
      <c r="JER33" s="6"/>
      <c r="JES33" s="6"/>
      <c r="JET33" s="6"/>
      <c r="JEU33" s="6"/>
      <c r="JEV33" s="6"/>
      <c r="JEW33" s="6"/>
      <c r="JEX33" s="6"/>
      <c r="JEY33" s="6"/>
      <c r="JEZ33" s="6"/>
      <c r="JFA33" s="6"/>
      <c r="JFB33" s="6"/>
      <c r="JFC33" s="6"/>
      <c r="JFD33" s="6"/>
      <c r="JFE33" s="6"/>
      <c r="JFF33" s="6"/>
      <c r="JFG33" s="6"/>
      <c r="JFH33" s="6"/>
      <c r="JFI33" s="6"/>
      <c r="JFJ33" s="6"/>
      <c r="JFK33" s="6"/>
      <c r="JFL33" s="6"/>
      <c r="JFM33" s="6"/>
      <c r="JFN33" s="6"/>
      <c r="JFO33" s="6"/>
      <c r="JFP33" s="6"/>
      <c r="JFQ33" s="6"/>
      <c r="JFR33" s="6"/>
      <c r="JFS33" s="6"/>
      <c r="JFT33" s="6"/>
      <c r="JFU33" s="6"/>
      <c r="JFV33" s="6"/>
      <c r="JFW33" s="6"/>
      <c r="JFX33" s="6"/>
      <c r="JFY33" s="6"/>
      <c r="JFZ33" s="6"/>
      <c r="JGA33" s="6"/>
      <c r="JGB33" s="6"/>
      <c r="JGC33" s="6"/>
      <c r="JGD33" s="6"/>
      <c r="JGE33" s="6"/>
      <c r="JGF33" s="6"/>
      <c r="JGG33" s="6"/>
      <c r="JGH33" s="6"/>
      <c r="JGI33" s="6"/>
      <c r="JGJ33" s="6"/>
      <c r="JGK33" s="6"/>
      <c r="JGL33" s="6"/>
      <c r="JGM33" s="6"/>
      <c r="JGN33" s="6"/>
      <c r="JGO33" s="6"/>
      <c r="JGP33" s="6"/>
      <c r="JGQ33" s="6"/>
      <c r="JGR33" s="6"/>
      <c r="JGS33" s="6"/>
      <c r="JGT33" s="6"/>
      <c r="JGU33" s="6"/>
      <c r="JGV33" s="6"/>
      <c r="JGW33" s="6"/>
      <c r="JGX33" s="6"/>
      <c r="JGY33" s="6"/>
      <c r="JGZ33" s="6"/>
      <c r="JHA33" s="6"/>
      <c r="JHB33" s="6"/>
      <c r="JHC33" s="6"/>
      <c r="JHD33" s="6"/>
      <c r="JHE33" s="6"/>
      <c r="JHF33" s="6"/>
      <c r="JHG33" s="6"/>
      <c r="JHH33" s="6"/>
      <c r="JHI33" s="6"/>
      <c r="JHJ33" s="6"/>
      <c r="JHK33" s="6"/>
      <c r="JHL33" s="6"/>
      <c r="JHM33" s="6"/>
      <c r="JHN33" s="6"/>
      <c r="JHO33" s="6"/>
      <c r="JHP33" s="6"/>
      <c r="JHQ33" s="6"/>
      <c r="JHR33" s="6"/>
      <c r="JHS33" s="6"/>
      <c r="JHT33" s="6"/>
      <c r="JHU33" s="6"/>
      <c r="JHV33" s="6"/>
      <c r="JHW33" s="6"/>
      <c r="JHX33" s="6"/>
      <c r="JHY33" s="6"/>
      <c r="JHZ33" s="6"/>
      <c r="JIA33" s="6"/>
      <c r="JIB33" s="6"/>
      <c r="JIC33" s="6"/>
      <c r="JID33" s="6"/>
      <c r="JIE33" s="6"/>
      <c r="JIF33" s="6"/>
      <c r="JIG33" s="6"/>
      <c r="JIH33" s="6"/>
      <c r="JII33" s="6"/>
      <c r="JIJ33" s="6"/>
      <c r="JIK33" s="6"/>
      <c r="JIL33" s="6"/>
      <c r="JIM33" s="6"/>
      <c r="JIN33" s="6"/>
      <c r="JIO33" s="6"/>
      <c r="JIP33" s="6"/>
      <c r="JIQ33" s="6"/>
      <c r="JIR33" s="6"/>
      <c r="JIS33" s="6"/>
      <c r="JIT33" s="6"/>
      <c r="JIU33" s="6"/>
      <c r="JIV33" s="6"/>
      <c r="JIW33" s="6"/>
      <c r="JIX33" s="6"/>
      <c r="JIY33" s="6"/>
      <c r="JIZ33" s="6"/>
      <c r="JJA33" s="6"/>
      <c r="JJB33" s="6"/>
      <c r="JJC33" s="6"/>
      <c r="JJD33" s="6"/>
      <c r="JJE33" s="6"/>
      <c r="JJF33" s="6"/>
      <c r="JJG33" s="6"/>
      <c r="JJH33" s="6"/>
      <c r="JJI33" s="6"/>
      <c r="JJJ33" s="6"/>
      <c r="JJK33" s="6"/>
      <c r="JJL33" s="6"/>
      <c r="JJM33" s="6"/>
      <c r="JJN33" s="6"/>
      <c r="JJO33" s="6"/>
      <c r="JJP33" s="6"/>
      <c r="JJQ33" s="6"/>
      <c r="JJR33" s="6"/>
      <c r="JJS33" s="6"/>
      <c r="JJT33" s="6"/>
      <c r="JJU33" s="6"/>
      <c r="JJV33" s="6"/>
      <c r="JJW33" s="6"/>
      <c r="JJX33" s="6"/>
      <c r="JJY33" s="6"/>
      <c r="JJZ33" s="6"/>
      <c r="JKA33" s="6"/>
      <c r="JKB33" s="6"/>
      <c r="JKC33" s="6"/>
      <c r="JKD33" s="6"/>
      <c r="JKE33" s="6"/>
      <c r="JKF33" s="6"/>
      <c r="JKG33" s="6"/>
      <c r="JKH33" s="6"/>
      <c r="JKI33" s="6"/>
      <c r="JKJ33" s="6"/>
      <c r="JKK33" s="6"/>
      <c r="JKL33" s="6"/>
      <c r="JKM33" s="6"/>
      <c r="JKN33" s="6"/>
      <c r="JKO33" s="6"/>
      <c r="JKP33" s="6"/>
      <c r="JKQ33" s="6"/>
      <c r="JKR33" s="6"/>
      <c r="JKS33" s="6"/>
      <c r="JKT33" s="6"/>
      <c r="JKU33" s="6"/>
      <c r="JKV33" s="6"/>
      <c r="JKW33" s="6"/>
      <c r="JKX33" s="6"/>
      <c r="JKY33" s="6"/>
      <c r="JKZ33" s="6"/>
      <c r="JLA33" s="6"/>
      <c r="JLB33" s="6"/>
      <c r="JLC33" s="6"/>
      <c r="JLD33" s="6"/>
      <c r="JLE33" s="6"/>
      <c r="JLF33" s="6"/>
      <c r="JLG33" s="6"/>
      <c r="JLH33" s="6"/>
      <c r="JLI33" s="6"/>
      <c r="JLJ33" s="6"/>
      <c r="JLK33" s="6"/>
      <c r="JLL33" s="6"/>
      <c r="JLM33" s="6"/>
      <c r="JLN33" s="6"/>
      <c r="JLO33" s="6"/>
      <c r="JLP33" s="6"/>
      <c r="JLQ33" s="6"/>
      <c r="JLR33" s="6"/>
      <c r="JLS33" s="6"/>
      <c r="JLT33" s="6"/>
      <c r="JLU33" s="6"/>
      <c r="JLV33" s="6"/>
      <c r="JLW33" s="6"/>
      <c r="JLX33" s="6"/>
      <c r="JLY33" s="6"/>
      <c r="JLZ33" s="6"/>
      <c r="JMA33" s="6"/>
      <c r="JMB33" s="6"/>
      <c r="JMC33" s="6"/>
      <c r="JMD33" s="6"/>
      <c r="JME33" s="6"/>
      <c r="JMF33" s="6"/>
      <c r="JMG33" s="6"/>
      <c r="JMH33" s="6"/>
      <c r="JMI33" s="6"/>
      <c r="JMJ33" s="6"/>
      <c r="JMK33" s="6"/>
      <c r="JML33" s="6"/>
      <c r="JMM33" s="6"/>
      <c r="JMN33" s="6"/>
      <c r="JMO33" s="6"/>
      <c r="JMP33" s="6"/>
      <c r="JMQ33" s="6"/>
      <c r="JMR33" s="6"/>
      <c r="JMS33" s="6"/>
      <c r="JMT33" s="6"/>
      <c r="JMU33" s="6"/>
      <c r="JMV33" s="6"/>
      <c r="JMW33" s="6"/>
      <c r="JMX33" s="6"/>
      <c r="JMY33" s="6"/>
      <c r="JMZ33" s="6"/>
      <c r="JNA33" s="6"/>
      <c r="JNB33" s="6"/>
      <c r="JNC33" s="6"/>
      <c r="JND33" s="6"/>
      <c r="JNE33" s="6"/>
      <c r="JNF33" s="6"/>
      <c r="JNG33" s="6"/>
      <c r="JNH33" s="6"/>
      <c r="JNI33" s="6"/>
      <c r="JNJ33" s="6"/>
      <c r="JNK33" s="6"/>
      <c r="JNL33" s="6"/>
      <c r="JNM33" s="6"/>
      <c r="JNN33" s="6"/>
      <c r="JNO33" s="6"/>
      <c r="JNP33" s="6"/>
      <c r="JNQ33" s="6"/>
      <c r="JNR33" s="6"/>
      <c r="JNS33" s="6"/>
      <c r="JNT33" s="6"/>
      <c r="JNU33" s="6"/>
      <c r="JNV33" s="6"/>
      <c r="JNW33" s="6"/>
      <c r="JNX33" s="6"/>
      <c r="JNY33" s="6"/>
      <c r="JNZ33" s="6"/>
      <c r="JOA33" s="6"/>
      <c r="JOB33" s="6"/>
      <c r="JOC33" s="6"/>
      <c r="JOD33" s="6"/>
      <c r="JOE33" s="6"/>
      <c r="JOF33" s="6"/>
      <c r="JOG33" s="6"/>
      <c r="JOH33" s="6"/>
      <c r="JOI33" s="6"/>
      <c r="JOJ33" s="6"/>
      <c r="JOK33" s="6"/>
      <c r="JOL33" s="6"/>
      <c r="JOM33" s="6"/>
      <c r="JON33" s="6"/>
      <c r="JOO33" s="6"/>
      <c r="JOP33" s="6"/>
      <c r="JOQ33" s="6"/>
      <c r="JOR33" s="6"/>
      <c r="JOS33" s="6"/>
      <c r="JOT33" s="6"/>
      <c r="JOU33" s="6"/>
      <c r="JOV33" s="6"/>
      <c r="JOW33" s="6"/>
      <c r="JOX33" s="6"/>
      <c r="JOY33" s="6"/>
      <c r="JOZ33" s="6"/>
      <c r="JPA33" s="6"/>
      <c r="JPB33" s="6"/>
      <c r="JPC33" s="6"/>
      <c r="JPD33" s="6"/>
      <c r="JPE33" s="6"/>
      <c r="JPF33" s="6"/>
      <c r="JPG33" s="6"/>
      <c r="JPH33" s="6"/>
      <c r="JPI33" s="6"/>
      <c r="JPJ33" s="6"/>
      <c r="JPK33" s="6"/>
      <c r="JPL33" s="6"/>
      <c r="JPM33" s="6"/>
      <c r="JPN33" s="6"/>
      <c r="JPO33" s="6"/>
      <c r="JPP33" s="6"/>
      <c r="JPQ33" s="6"/>
      <c r="JPR33" s="6"/>
      <c r="JPS33" s="6"/>
      <c r="JPT33" s="6"/>
      <c r="JPU33" s="6"/>
      <c r="JPV33" s="6"/>
      <c r="JPW33" s="6"/>
      <c r="JPX33" s="6"/>
      <c r="JPY33" s="6"/>
      <c r="JPZ33" s="6"/>
      <c r="JQA33" s="6"/>
      <c r="JQB33" s="6"/>
      <c r="JQC33" s="6"/>
      <c r="JQD33" s="6"/>
      <c r="JQE33" s="6"/>
      <c r="JQF33" s="6"/>
      <c r="JQG33" s="6"/>
      <c r="JQH33" s="6"/>
      <c r="JQI33" s="6"/>
      <c r="JQJ33" s="6"/>
      <c r="JQK33" s="6"/>
      <c r="JQL33" s="6"/>
      <c r="JQM33" s="6"/>
      <c r="JQN33" s="6"/>
      <c r="JQO33" s="6"/>
      <c r="JQP33" s="6"/>
      <c r="JQQ33" s="6"/>
      <c r="JQR33" s="6"/>
      <c r="JQS33" s="6"/>
      <c r="JQT33" s="6"/>
      <c r="JQU33" s="6"/>
      <c r="JQV33" s="6"/>
      <c r="JQW33" s="6"/>
      <c r="JQX33" s="6"/>
      <c r="JQY33" s="6"/>
      <c r="JQZ33" s="6"/>
      <c r="JRA33" s="6"/>
      <c r="JRB33" s="6"/>
      <c r="JRC33" s="6"/>
      <c r="JRD33" s="6"/>
      <c r="JRE33" s="6"/>
      <c r="JRF33" s="6"/>
      <c r="JRG33" s="6"/>
      <c r="JRH33" s="6"/>
      <c r="JRI33" s="6"/>
      <c r="JRJ33" s="6"/>
      <c r="JRK33" s="6"/>
      <c r="JRL33" s="6"/>
      <c r="JRM33" s="6"/>
      <c r="JRN33" s="6"/>
      <c r="JRO33" s="6"/>
      <c r="JRP33" s="6"/>
      <c r="JRQ33" s="6"/>
      <c r="JRR33" s="6"/>
      <c r="JRS33" s="6"/>
      <c r="JRT33" s="6"/>
      <c r="JRU33" s="6"/>
      <c r="JRV33" s="6"/>
      <c r="JRW33" s="6"/>
      <c r="JRX33" s="6"/>
      <c r="JRY33" s="6"/>
      <c r="JRZ33" s="6"/>
      <c r="JSA33" s="6"/>
      <c r="JSB33" s="6"/>
      <c r="JSC33" s="6"/>
      <c r="JSD33" s="6"/>
      <c r="JSE33" s="6"/>
      <c r="JSF33" s="6"/>
      <c r="JSG33" s="6"/>
      <c r="JSH33" s="6"/>
      <c r="JSI33" s="6"/>
      <c r="JSJ33" s="6"/>
      <c r="JSK33" s="6"/>
      <c r="JSL33" s="6"/>
      <c r="JSM33" s="6"/>
      <c r="JSN33" s="6"/>
      <c r="JSO33" s="6"/>
      <c r="JSP33" s="6"/>
      <c r="JSQ33" s="6"/>
      <c r="JSR33" s="6"/>
      <c r="JSS33" s="6"/>
      <c r="JST33" s="6"/>
      <c r="JSU33" s="6"/>
      <c r="JSV33" s="6"/>
      <c r="JSW33" s="6"/>
      <c r="JSX33" s="6"/>
      <c r="JSY33" s="6"/>
      <c r="JSZ33" s="6"/>
      <c r="JTA33" s="6"/>
      <c r="JTB33" s="6"/>
      <c r="JTC33" s="6"/>
      <c r="JTD33" s="6"/>
      <c r="JTE33" s="6"/>
      <c r="JTF33" s="6"/>
      <c r="JTG33" s="6"/>
      <c r="JTH33" s="6"/>
      <c r="JTI33" s="6"/>
      <c r="JTJ33" s="6"/>
      <c r="JTK33" s="6"/>
      <c r="JTL33" s="6"/>
      <c r="JTM33" s="6"/>
      <c r="JTN33" s="6"/>
      <c r="JTO33" s="6"/>
      <c r="JTP33" s="6"/>
      <c r="JTQ33" s="6"/>
      <c r="JTR33" s="6"/>
      <c r="JTS33" s="6"/>
      <c r="JTT33" s="6"/>
      <c r="JTU33" s="6"/>
      <c r="JTV33" s="6"/>
      <c r="JTW33" s="6"/>
      <c r="JTX33" s="6"/>
      <c r="JTY33" s="6"/>
      <c r="JTZ33" s="6"/>
      <c r="JUA33" s="6"/>
      <c r="JUB33" s="6"/>
      <c r="JUC33" s="6"/>
      <c r="JUD33" s="6"/>
      <c r="JUE33" s="6"/>
      <c r="JUF33" s="6"/>
      <c r="JUG33" s="6"/>
      <c r="JUH33" s="6"/>
      <c r="JUI33" s="6"/>
      <c r="JUJ33" s="6"/>
      <c r="JUK33" s="6"/>
      <c r="JUL33" s="6"/>
      <c r="JUM33" s="6"/>
      <c r="JUN33" s="6"/>
      <c r="JUO33" s="6"/>
      <c r="JUP33" s="6"/>
      <c r="JUQ33" s="6"/>
      <c r="JUR33" s="6"/>
      <c r="JUS33" s="6"/>
      <c r="JUT33" s="6"/>
      <c r="JUU33" s="6"/>
      <c r="JUV33" s="6"/>
      <c r="JUW33" s="6"/>
      <c r="JUX33" s="6"/>
      <c r="JUY33" s="6"/>
      <c r="JUZ33" s="6"/>
      <c r="JVA33" s="6"/>
      <c r="JVB33" s="6"/>
      <c r="JVC33" s="6"/>
      <c r="JVD33" s="6"/>
      <c r="JVE33" s="6"/>
      <c r="JVF33" s="6"/>
      <c r="JVG33" s="6"/>
      <c r="JVH33" s="6"/>
      <c r="JVI33" s="6"/>
      <c r="JVJ33" s="6"/>
      <c r="JVK33" s="6"/>
      <c r="JVL33" s="6"/>
      <c r="JVM33" s="6"/>
      <c r="JVN33" s="6"/>
      <c r="JVO33" s="6"/>
      <c r="JVP33" s="6"/>
      <c r="JVQ33" s="6"/>
      <c r="JVR33" s="6"/>
      <c r="JVS33" s="6"/>
      <c r="JVT33" s="6"/>
      <c r="JVU33" s="6"/>
      <c r="JVV33" s="6"/>
      <c r="JVW33" s="6"/>
      <c r="JVX33" s="6"/>
      <c r="JVY33" s="6"/>
      <c r="JVZ33" s="6"/>
      <c r="JWA33" s="6"/>
      <c r="JWB33" s="6"/>
      <c r="JWC33" s="6"/>
      <c r="JWD33" s="6"/>
      <c r="JWE33" s="6"/>
      <c r="JWF33" s="6"/>
      <c r="JWG33" s="6"/>
      <c r="JWH33" s="6"/>
      <c r="JWI33" s="6"/>
      <c r="JWJ33" s="6"/>
      <c r="JWK33" s="6"/>
      <c r="JWL33" s="6"/>
      <c r="JWM33" s="6"/>
      <c r="JWN33" s="6"/>
      <c r="JWO33" s="6"/>
      <c r="JWP33" s="6"/>
      <c r="JWQ33" s="6"/>
      <c r="JWR33" s="6"/>
      <c r="JWS33" s="6"/>
      <c r="JWT33" s="6"/>
      <c r="JWU33" s="6"/>
      <c r="JWV33" s="6"/>
      <c r="JWW33" s="6"/>
      <c r="JWX33" s="6"/>
      <c r="JWY33" s="6"/>
      <c r="JWZ33" s="6"/>
      <c r="JXA33" s="6"/>
      <c r="JXB33" s="6"/>
      <c r="JXC33" s="6"/>
      <c r="JXD33" s="6"/>
      <c r="JXE33" s="6"/>
      <c r="JXF33" s="6"/>
      <c r="JXG33" s="6"/>
      <c r="JXH33" s="6"/>
      <c r="JXI33" s="6"/>
      <c r="JXJ33" s="6"/>
      <c r="JXK33" s="6"/>
      <c r="JXL33" s="6"/>
      <c r="JXM33" s="6"/>
      <c r="JXN33" s="6"/>
      <c r="JXO33" s="6"/>
      <c r="JXP33" s="6"/>
      <c r="JXQ33" s="6"/>
      <c r="JXR33" s="6"/>
      <c r="JXS33" s="6"/>
      <c r="JXT33" s="6"/>
      <c r="JXU33" s="6"/>
      <c r="JXV33" s="6"/>
      <c r="JXW33" s="6"/>
      <c r="JXX33" s="6"/>
      <c r="JXY33" s="6"/>
      <c r="JXZ33" s="6"/>
      <c r="JYA33" s="6"/>
      <c r="JYB33" s="6"/>
      <c r="JYC33" s="6"/>
      <c r="JYD33" s="6"/>
      <c r="JYE33" s="6"/>
      <c r="JYF33" s="6"/>
      <c r="JYG33" s="6"/>
      <c r="JYH33" s="6"/>
      <c r="JYI33" s="6"/>
      <c r="JYJ33" s="6"/>
      <c r="JYK33" s="6"/>
      <c r="JYL33" s="6"/>
      <c r="JYM33" s="6"/>
      <c r="JYN33" s="6"/>
      <c r="JYO33" s="6"/>
      <c r="JYP33" s="6"/>
      <c r="JYQ33" s="6"/>
      <c r="JYR33" s="6"/>
      <c r="JYS33" s="6"/>
      <c r="JYT33" s="6"/>
      <c r="JYU33" s="6"/>
      <c r="JYV33" s="6"/>
      <c r="JYW33" s="6"/>
      <c r="JYX33" s="6"/>
      <c r="JYY33" s="6"/>
      <c r="JYZ33" s="6"/>
      <c r="JZA33" s="6"/>
      <c r="JZB33" s="6"/>
      <c r="JZC33" s="6"/>
      <c r="JZD33" s="6"/>
      <c r="JZE33" s="6"/>
      <c r="JZF33" s="6"/>
      <c r="JZG33" s="6"/>
      <c r="JZH33" s="6"/>
      <c r="JZI33" s="6"/>
      <c r="JZJ33" s="6"/>
      <c r="JZK33" s="6"/>
      <c r="JZL33" s="6"/>
      <c r="JZM33" s="6"/>
      <c r="JZN33" s="6"/>
      <c r="JZO33" s="6"/>
      <c r="JZP33" s="6"/>
      <c r="JZQ33" s="6"/>
      <c r="JZR33" s="6"/>
      <c r="JZS33" s="6"/>
      <c r="JZT33" s="6"/>
      <c r="JZU33" s="6"/>
      <c r="JZV33" s="6"/>
      <c r="JZW33" s="6"/>
      <c r="JZX33" s="6"/>
      <c r="JZY33" s="6"/>
      <c r="JZZ33" s="6"/>
      <c r="KAA33" s="6"/>
      <c r="KAB33" s="6"/>
      <c r="KAC33" s="6"/>
      <c r="KAD33" s="6"/>
      <c r="KAE33" s="6"/>
      <c r="KAF33" s="6"/>
      <c r="KAG33" s="6"/>
      <c r="KAH33" s="6"/>
      <c r="KAI33" s="6"/>
      <c r="KAJ33" s="6"/>
      <c r="KAK33" s="6"/>
      <c r="KAL33" s="6"/>
      <c r="KAM33" s="6"/>
      <c r="KAN33" s="6"/>
      <c r="KAO33" s="6"/>
      <c r="KAP33" s="6"/>
      <c r="KAQ33" s="6"/>
      <c r="KAR33" s="6"/>
      <c r="KAS33" s="6"/>
      <c r="KAT33" s="6"/>
      <c r="KAU33" s="6"/>
      <c r="KAV33" s="6"/>
      <c r="KAW33" s="6"/>
      <c r="KAX33" s="6"/>
      <c r="KAY33" s="6"/>
      <c r="KAZ33" s="6"/>
      <c r="KBA33" s="6"/>
      <c r="KBB33" s="6"/>
      <c r="KBC33" s="6"/>
      <c r="KBD33" s="6"/>
      <c r="KBE33" s="6"/>
      <c r="KBF33" s="6"/>
      <c r="KBG33" s="6"/>
      <c r="KBH33" s="6"/>
      <c r="KBI33" s="6"/>
      <c r="KBJ33" s="6"/>
      <c r="KBK33" s="6"/>
      <c r="KBL33" s="6"/>
      <c r="KBM33" s="6"/>
      <c r="KBN33" s="6"/>
      <c r="KBO33" s="6"/>
      <c r="KBP33" s="6"/>
      <c r="KBQ33" s="6"/>
      <c r="KBR33" s="6"/>
      <c r="KBS33" s="6"/>
      <c r="KBT33" s="6"/>
      <c r="KBU33" s="6"/>
      <c r="KBV33" s="6"/>
      <c r="KBW33" s="6"/>
      <c r="KBX33" s="6"/>
      <c r="KBY33" s="6"/>
      <c r="KBZ33" s="6"/>
      <c r="KCA33" s="6"/>
      <c r="KCB33" s="6"/>
      <c r="KCC33" s="6"/>
      <c r="KCD33" s="6"/>
      <c r="KCE33" s="6"/>
      <c r="KCF33" s="6"/>
      <c r="KCG33" s="6"/>
      <c r="KCH33" s="6"/>
      <c r="KCI33" s="6"/>
      <c r="KCJ33" s="6"/>
      <c r="KCK33" s="6"/>
      <c r="KCL33" s="6"/>
      <c r="KCM33" s="6"/>
      <c r="KCN33" s="6"/>
      <c r="KCO33" s="6"/>
      <c r="KCP33" s="6"/>
      <c r="KCQ33" s="6"/>
      <c r="KCR33" s="6"/>
      <c r="KCS33" s="6"/>
      <c r="KCT33" s="6"/>
      <c r="KCU33" s="6"/>
      <c r="KCV33" s="6"/>
      <c r="KCW33" s="6"/>
      <c r="KCX33" s="6"/>
      <c r="KCY33" s="6"/>
      <c r="KCZ33" s="6"/>
      <c r="KDA33" s="6"/>
      <c r="KDB33" s="6"/>
      <c r="KDC33" s="6"/>
      <c r="KDD33" s="6"/>
      <c r="KDE33" s="6"/>
      <c r="KDF33" s="6"/>
      <c r="KDG33" s="6"/>
      <c r="KDH33" s="6"/>
      <c r="KDI33" s="6"/>
      <c r="KDJ33" s="6"/>
      <c r="KDK33" s="6"/>
      <c r="KDL33" s="6"/>
      <c r="KDM33" s="6"/>
      <c r="KDN33" s="6"/>
      <c r="KDO33" s="6"/>
      <c r="KDP33" s="6"/>
      <c r="KDQ33" s="6"/>
      <c r="KDR33" s="6"/>
      <c r="KDS33" s="6"/>
      <c r="KDT33" s="6"/>
      <c r="KDU33" s="6"/>
      <c r="KDV33" s="6"/>
      <c r="KDW33" s="6"/>
      <c r="KDX33" s="6"/>
      <c r="KDY33" s="6"/>
      <c r="KDZ33" s="6"/>
      <c r="KEA33" s="6"/>
      <c r="KEB33" s="6"/>
      <c r="KEC33" s="6"/>
      <c r="KED33" s="6"/>
      <c r="KEE33" s="6"/>
      <c r="KEF33" s="6"/>
      <c r="KEG33" s="6"/>
      <c r="KEH33" s="6"/>
      <c r="KEI33" s="6"/>
      <c r="KEJ33" s="6"/>
      <c r="KEK33" s="6"/>
      <c r="KEL33" s="6"/>
      <c r="KEM33" s="6"/>
      <c r="KEN33" s="6"/>
      <c r="KEO33" s="6"/>
      <c r="KEP33" s="6"/>
      <c r="KEQ33" s="6"/>
      <c r="KER33" s="6"/>
      <c r="KES33" s="6"/>
      <c r="KET33" s="6"/>
      <c r="KEU33" s="6"/>
      <c r="KEV33" s="6"/>
      <c r="KEW33" s="6"/>
      <c r="KEX33" s="6"/>
      <c r="KEY33" s="6"/>
      <c r="KEZ33" s="6"/>
      <c r="KFA33" s="6"/>
      <c r="KFB33" s="6"/>
      <c r="KFC33" s="6"/>
      <c r="KFD33" s="6"/>
      <c r="KFE33" s="6"/>
      <c r="KFF33" s="6"/>
      <c r="KFG33" s="6"/>
      <c r="KFH33" s="6"/>
      <c r="KFI33" s="6"/>
      <c r="KFJ33" s="6"/>
      <c r="KFK33" s="6"/>
      <c r="KFL33" s="6"/>
      <c r="KFM33" s="6"/>
      <c r="KFN33" s="6"/>
      <c r="KFO33" s="6"/>
      <c r="KFP33" s="6"/>
      <c r="KFQ33" s="6"/>
      <c r="KFR33" s="6"/>
      <c r="KFS33" s="6"/>
      <c r="KFT33" s="6"/>
      <c r="KFU33" s="6"/>
      <c r="KFV33" s="6"/>
      <c r="KFW33" s="6"/>
      <c r="KFX33" s="6"/>
      <c r="KFY33" s="6"/>
      <c r="KFZ33" s="6"/>
      <c r="KGA33" s="6"/>
      <c r="KGB33" s="6"/>
      <c r="KGC33" s="6"/>
      <c r="KGD33" s="6"/>
      <c r="KGE33" s="6"/>
      <c r="KGF33" s="6"/>
      <c r="KGG33" s="6"/>
      <c r="KGH33" s="6"/>
      <c r="KGI33" s="6"/>
      <c r="KGJ33" s="6"/>
      <c r="KGK33" s="6"/>
      <c r="KGL33" s="6"/>
      <c r="KGM33" s="6"/>
      <c r="KGN33" s="6"/>
      <c r="KGO33" s="6"/>
      <c r="KGP33" s="6"/>
      <c r="KGQ33" s="6"/>
      <c r="KGR33" s="6"/>
      <c r="KGS33" s="6"/>
      <c r="KGT33" s="6"/>
      <c r="KGU33" s="6"/>
      <c r="KGV33" s="6"/>
      <c r="KGW33" s="6"/>
      <c r="KGX33" s="6"/>
      <c r="KGY33" s="6"/>
      <c r="KGZ33" s="6"/>
      <c r="KHA33" s="6"/>
      <c r="KHB33" s="6"/>
      <c r="KHC33" s="6"/>
      <c r="KHD33" s="6"/>
      <c r="KHE33" s="6"/>
      <c r="KHF33" s="6"/>
      <c r="KHG33" s="6"/>
      <c r="KHH33" s="6"/>
      <c r="KHI33" s="6"/>
      <c r="KHJ33" s="6"/>
      <c r="KHK33" s="6"/>
      <c r="KHL33" s="6"/>
      <c r="KHM33" s="6"/>
      <c r="KHN33" s="6"/>
      <c r="KHO33" s="6"/>
      <c r="KHP33" s="6"/>
      <c r="KHQ33" s="6"/>
      <c r="KHR33" s="6"/>
      <c r="KHS33" s="6"/>
      <c r="KHT33" s="6"/>
      <c r="KHU33" s="6"/>
      <c r="KHV33" s="6"/>
      <c r="KHW33" s="6"/>
      <c r="KHX33" s="6"/>
      <c r="KHY33" s="6"/>
      <c r="KHZ33" s="6"/>
      <c r="KIA33" s="6"/>
      <c r="KIB33" s="6"/>
      <c r="KIC33" s="6"/>
      <c r="KID33" s="6"/>
      <c r="KIE33" s="6"/>
      <c r="KIF33" s="6"/>
      <c r="KIG33" s="6"/>
      <c r="KIH33" s="6"/>
      <c r="KII33" s="6"/>
      <c r="KIJ33" s="6"/>
      <c r="KIK33" s="6"/>
      <c r="KIL33" s="6"/>
      <c r="KIM33" s="6"/>
      <c r="KIN33" s="6"/>
      <c r="KIO33" s="6"/>
      <c r="KIP33" s="6"/>
      <c r="KIQ33" s="6"/>
      <c r="KIR33" s="6"/>
      <c r="KIS33" s="6"/>
      <c r="KIT33" s="6"/>
      <c r="KIU33" s="6"/>
      <c r="KIV33" s="6"/>
      <c r="KIW33" s="6"/>
      <c r="KIX33" s="6"/>
      <c r="KIY33" s="6"/>
      <c r="KIZ33" s="6"/>
      <c r="KJA33" s="6"/>
      <c r="KJB33" s="6"/>
      <c r="KJC33" s="6"/>
      <c r="KJD33" s="6"/>
      <c r="KJE33" s="6"/>
      <c r="KJF33" s="6"/>
      <c r="KJG33" s="6"/>
      <c r="KJH33" s="6"/>
      <c r="KJI33" s="6"/>
      <c r="KJJ33" s="6"/>
      <c r="KJK33" s="6"/>
      <c r="KJL33" s="6"/>
      <c r="KJM33" s="6"/>
      <c r="KJN33" s="6"/>
      <c r="KJO33" s="6"/>
      <c r="KJP33" s="6"/>
      <c r="KJQ33" s="6"/>
      <c r="KJR33" s="6"/>
      <c r="KJS33" s="6"/>
      <c r="KJT33" s="6"/>
      <c r="KJU33" s="6"/>
      <c r="KJV33" s="6"/>
      <c r="KJW33" s="6"/>
      <c r="KJX33" s="6"/>
      <c r="KJY33" s="6"/>
      <c r="KJZ33" s="6"/>
      <c r="KKA33" s="6"/>
      <c r="KKB33" s="6"/>
      <c r="KKC33" s="6"/>
      <c r="KKD33" s="6"/>
      <c r="KKE33" s="6"/>
      <c r="KKF33" s="6"/>
      <c r="KKG33" s="6"/>
      <c r="KKH33" s="6"/>
      <c r="KKI33" s="6"/>
      <c r="KKJ33" s="6"/>
      <c r="KKK33" s="6"/>
      <c r="KKL33" s="6"/>
      <c r="KKM33" s="6"/>
      <c r="KKN33" s="6"/>
      <c r="KKO33" s="6"/>
      <c r="KKP33" s="6"/>
      <c r="KKQ33" s="6"/>
      <c r="KKR33" s="6"/>
      <c r="KKS33" s="6"/>
      <c r="KKT33" s="6"/>
      <c r="KKU33" s="6"/>
      <c r="KKV33" s="6"/>
      <c r="KKW33" s="6"/>
      <c r="KKX33" s="6"/>
      <c r="KKY33" s="6"/>
      <c r="KKZ33" s="6"/>
      <c r="KLA33" s="6"/>
      <c r="KLB33" s="6"/>
      <c r="KLC33" s="6"/>
      <c r="KLD33" s="6"/>
      <c r="KLE33" s="6"/>
      <c r="KLF33" s="6"/>
      <c r="KLG33" s="6"/>
      <c r="KLH33" s="6"/>
      <c r="KLI33" s="6"/>
      <c r="KLJ33" s="6"/>
      <c r="KLK33" s="6"/>
      <c r="KLL33" s="6"/>
      <c r="KLM33" s="6"/>
      <c r="KLN33" s="6"/>
      <c r="KLO33" s="6"/>
      <c r="KLP33" s="6"/>
      <c r="KLQ33" s="6"/>
      <c r="KLR33" s="6"/>
      <c r="KLS33" s="6"/>
      <c r="KLT33" s="6"/>
      <c r="KLU33" s="6"/>
      <c r="KLV33" s="6"/>
      <c r="KLW33" s="6"/>
      <c r="KLX33" s="6"/>
      <c r="KLY33" s="6"/>
      <c r="KLZ33" s="6"/>
      <c r="KMA33" s="6"/>
      <c r="KMB33" s="6"/>
      <c r="KMC33" s="6"/>
      <c r="KMD33" s="6"/>
      <c r="KME33" s="6"/>
      <c r="KMF33" s="6"/>
      <c r="KMG33" s="6"/>
      <c r="KMH33" s="6"/>
      <c r="KMI33" s="6"/>
      <c r="KMJ33" s="6"/>
      <c r="KMK33" s="6"/>
      <c r="KML33" s="6"/>
      <c r="KMM33" s="6"/>
      <c r="KMN33" s="6"/>
      <c r="KMO33" s="6"/>
      <c r="KMP33" s="6"/>
      <c r="KMQ33" s="6"/>
      <c r="KMR33" s="6"/>
      <c r="KMS33" s="6"/>
      <c r="KMT33" s="6"/>
      <c r="KMU33" s="6"/>
      <c r="KMV33" s="6"/>
      <c r="KMW33" s="6"/>
      <c r="KMX33" s="6"/>
      <c r="KMY33" s="6"/>
      <c r="KMZ33" s="6"/>
      <c r="KNA33" s="6"/>
      <c r="KNB33" s="6"/>
      <c r="KNC33" s="6"/>
      <c r="KND33" s="6"/>
      <c r="KNE33" s="6"/>
      <c r="KNF33" s="6"/>
      <c r="KNG33" s="6"/>
      <c r="KNH33" s="6"/>
      <c r="KNI33" s="6"/>
      <c r="KNJ33" s="6"/>
      <c r="KNK33" s="6"/>
      <c r="KNL33" s="6"/>
      <c r="KNM33" s="6"/>
      <c r="KNN33" s="6"/>
      <c r="KNO33" s="6"/>
      <c r="KNP33" s="6"/>
      <c r="KNQ33" s="6"/>
      <c r="KNR33" s="6"/>
      <c r="KNS33" s="6"/>
      <c r="KNT33" s="6"/>
      <c r="KNU33" s="6"/>
      <c r="KNV33" s="6"/>
      <c r="KNW33" s="6"/>
      <c r="KNX33" s="6"/>
      <c r="KNY33" s="6"/>
      <c r="KNZ33" s="6"/>
      <c r="KOA33" s="6"/>
      <c r="KOB33" s="6"/>
      <c r="KOC33" s="6"/>
      <c r="KOD33" s="6"/>
      <c r="KOE33" s="6"/>
      <c r="KOF33" s="6"/>
      <c r="KOG33" s="6"/>
      <c r="KOH33" s="6"/>
      <c r="KOI33" s="6"/>
      <c r="KOJ33" s="6"/>
      <c r="KOK33" s="6"/>
      <c r="KOL33" s="6"/>
      <c r="KOM33" s="6"/>
      <c r="KON33" s="6"/>
      <c r="KOO33" s="6"/>
      <c r="KOP33" s="6"/>
      <c r="KOQ33" s="6"/>
      <c r="KOR33" s="6"/>
      <c r="KOS33" s="6"/>
      <c r="KOT33" s="6"/>
      <c r="KOU33" s="6"/>
      <c r="KOV33" s="6"/>
      <c r="KOW33" s="6"/>
      <c r="KOX33" s="6"/>
      <c r="KOY33" s="6"/>
      <c r="KOZ33" s="6"/>
      <c r="KPA33" s="6"/>
      <c r="KPB33" s="6"/>
      <c r="KPC33" s="6"/>
      <c r="KPD33" s="6"/>
      <c r="KPE33" s="6"/>
      <c r="KPF33" s="6"/>
      <c r="KPG33" s="6"/>
      <c r="KPH33" s="6"/>
      <c r="KPI33" s="6"/>
      <c r="KPJ33" s="6"/>
      <c r="KPK33" s="6"/>
      <c r="KPL33" s="6"/>
      <c r="KPM33" s="6"/>
      <c r="KPN33" s="6"/>
      <c r="KPO33" s="6"/>
      <c r="KPP33" s="6"/>
      <c r="KPQ33" s="6"/>
      <c r="KPR33" s="6"/>
      <c r="KPS33" s="6"/>
      <c r="KPT33" s="6"/>
      <c r="KPU33" s="6"/>
      <c r="KPV33" s="6"/>
      <c r="KPW33" s="6"/>
      <c r="KPX33" s="6"/>
      <c r="KPY33" s="6"/>
      <c r="KPZ33" s="6"/>
      <c r="KQA33" s="6"/>
      <c r="KQB33" s="6"/>
      <c r="KQC33" s="6"/>
      <c r="KQD33" s="6"/>
      <c r="KQE33" s="6"/>
      <c r="KQF33" s="6"/>
      <c r="KQG33" s="6"/>
      <c r="KQH33" s="6"/>
      <c r="KQI33" s="6"/>
      <c r="KQJ33" s="6"/>
      <c r="KQK33" s="6"/>
      <c r="KQL33" s="6"/>
      <c r="KQM33" s="6"/>
      <c r="KQN33" s="6"/>
      <c r="KQO33" s="6"/>
      <c r="KQP33" s="6"/>
      <c r="KQQ33" s="6"/>
      <c r="KQR33" s="6"/>
      <c r="KQS33" s="6"/>
      <c r="KQT33" s="6"/>
      <c r="KQU33" s="6"/>
      <c r="KQV33" s="6"/>
      <c r="KQW33" s="6"/>
      <c r="KQX33" s="6"/>
      <c r="KQY33" s="6"/>
      <c r="KQZ33" s="6"/>
      <c r="KRA33" s="6"/>
      <c r="KRB33" s="6"/>
      <c r="KRC33" s="6"/>
      <c r="KRD33" s="6"/>
      <c r="KRE33" s="6"/>
      <c r="KRF33" s="6"/>
      <c r="KRG33" s="6"/>
      <c r="KRH33" s="6"/>
      <c r="KRI33" s="6"/>
      <c r="KRJ33" s="6"/>
      <c r="KRK33" s="6"/>
      <c r="KRL33" s="6"/>
      <c r="KRM33" s="6"/>
      <c r="KRN33" s="6"/>
      <c r="KRO33" s="6"/>
      <c r="KRP33" s="6"/>
      <c r="KRQ33" s="6"/>
      <c r="KRR33" s="6"/>
      <c r="KRS33" s="6"/>
      <c r="KRT33" s="6"/>
      <c r="KRU33" s="6"/>
      <c r="KRV33" s="6"/>
      <c r="KRW33" s="6"/>
      <c r="KRX33" s="6"/>
      <c r="KRY33" s="6"/>
      <c r="KRZ33" s="6"/>
      <c r="KSA33" s="6"/>
      <c r="KSB33" s="6"/>
      <c r="KSC33" s="6"/>
      <c r="KSD33" s="6"/>
      <c r="KSE33" s="6"/>
      <c r="KSF33" s="6"/>
      <c r="KSG33" s="6"/>
      <c r="KSH33" s="6"/>
      <c r="KSI33" s="6"/>
      <c r="KSJ33" s="6"/>
      <c r="KSK33" s="6"/>
      <c r="KSL33" s="6"/>
      <c r="KSM33" s="6"/>
      <c r="KSN33" s="6"/>
      <c r="KSO33" s="6"/>
      <c r="KSP33" s="6"/>
      <c r="KSQ33" s="6"/>
      <c r="KSR33" s="6"/>
      <c r="KSS33" s="6"/>
      <c r="KST33" s="6"/>
      <c r="KSU33" s="6"/>
      <c r="KSV33" s="6"/>
      <c r="KSW33" s="6"/>
      <c r="KSX33" s="6"/>
      <c r="KSY33" s="6"/>
      <c r="KSZ33" s="6"/>
      <c r="KTA33" s="6"/>
      <c r="KTB33" s="6"/>
      <c r="KTC33" s="6"/>
      <c r="KTD33" s="6"/>
      <c r="KTE33" s="6"/>
      <c r="KTF33" s="6"/>
      <c r="KTG33" s="6"/>
      <c r="KTH33" s="6"/>
      <c r="KTI33" s="6"/>
      <c r="KTJ33" s="6"/>
      <c r="KTK33" s="6"/>
      <c r="KTL33" s="6"/>
      <c r="KTM33" s="6"/>
      <c r="KTN33" s="6"/>
      <c r="KTO33" s="6"/>
      <c r="KTP33" s="6"/>
      <c r="KTQ33" s="6"/>
      <c r="KTR33" s="6"/>
      <c r="KTS33" s="6"/>
      <c r="KTT33" s="6"/>
      <c r="KTU33" s="6"/>
      <c r="KTV33" s="6"/>
      <c r="KTW33" s="6"/>
      <c r="KTX33" s="6"/>
      <c r="KTY33" s="6"/>
      <c r="KTZ33" s="6"/>
      <c r="KUA33" s="6"/>
      <c r="KUB33" s="6"/>
      <c r="KUC33" s="6"/>
      <c r="KUD33" s="6"/>
      <c r="KUE33" s="6"/>
      <c r="KUF33" s="6"/>
      <c r="KUG33" s="6"/>
      <c r="KUH33" s="6"/>
      <c r="KUI33" s="6"/>
      <c r="KUJ33" s="6"/>
      <c r="KUK33" s="6"/>
      <c r="KUL33" s="6"/>
      <c r="KUM33" s="6"/>
      <c r="KUN33" s="6"/>
      <c r="KUO33" s="6"/>
      <c r="KUP33" s="6"/>
      <c r="KUQ33" s="6"/>
      <c r="KUR33" s="6"/>
      <c r="KUS33" s="6"/>
      <c r="KUT33" s="6"/>
      <c r="KUU33" s="6"/>
      <c r="KUV33" s="6"/>
      <c r="KUW33" s="6"/>
      <c r="KUX33" s="6"/>
      <c r="KUY33" s="6"/>
      <c r="KUZ33" s="6"/>
      <c r="KVA33" s="6"/>
      <c r="KVB33" s="6"/>
      <c r="KVC33" s="6"/>
      <c r="KVD33" s="6"/>
      <c r="KVE33" s="6"/>
      <c r="KVF33" s="6"/>
      <c r="KVG33" s="6"/>
      <c r="KVH33" s="6"/>
      <c r="KVI33" s="6"/>
      <c r="KVJ33" s="6"/>
      <c r="KVK33" s="6"/>
      <c r="KVL33" s="6"/>
      <c r="KVM33" s="6"/>
      <c r="KVN33" s="6"/>
      <c r="KVO33" s="6"/>
      <c r="KVP33" s="6"/>
      <c r="KVQ33" s="6"/>
      <c r="KVR33" s="6"/>
      <c r="KVS33" s="6"/>
      <c r="KVT33" s="6"/>
      <c r="KVU33" s="6"/>
      <c r="KVV33" s="6"/>
      <c r="KVW33" s="6"/>
      <c r="KVX33" s="6"/>
      <c r="KVY33" s="6"/>
      <c r="KVZ33" s="6"/>
      <c r="KWA33" s="6"/>
      <c r="KWB33" s="6"/>
      <c r="KWC33" s="6"/>
      <c r="KWD33" s="6"/>
      <c r="KWE33" s="6"/>
      <c r="KWF33" s="6"/>
      <c r="KWG33" s="6"/>
      <c r="KWH33" s="6"/>
      <c r="KWI33" s="6"/>
      <c r="KWJ33" s="6"/>
      <c r="KWK33" s="6"/>
      <c r="KWL33" s="6"/>
      <c r="KWM33" s="6"/>
      <c r="KWN33" s="6"/>
      <c r="KWO33" s="6"/>
      <c r="KWP33" s="6"/>
      <c r="KWQ33" s="6"/>
      <c r="KWR33" s="6"/>
      <c r="KWS33" s="6"/>
      <c r="KWT33" s="6"/>
      <c r="KWU33" s="6"/>
      <c r="KWV33" s="6"/>
      <c r="KWW33" s="6"/>
      <c r="KWX33" s="6"/>
      <c r="KWY33" s="6"/>
      <c r="KWZ33" s="6"/>
      <c r="KXA33" s="6"/>
      <c r="KXB33" s="6"/>
      <c r="KXC33" s="6"/>
      <c r="KXD33" s="6"/>
      <c r="KXE33" s="6"/>
      <c r="KXF33" s="6"/>
      <c r="KXG33" s="6"/>
      <c r="KXH33" s="6"/>
      <c r="KXI33" s="6"/>
      <c r="KXJ33" s="6"/>
      <c r="KXK33" s="6"/>
      <c r="KXL33" s="6"/>
      <c r="KXM33" s="6"/>
      <c r="KXN33" s="6"/>
      <c r="KXO33" s="6"/>
      <c r="KXP33" s="6"/>
      <c r="KXQ33" s="6"/>
      <c r="KXR33" s="6"/>
      <c r="KXS33" s="6"/>
      <c r="KXT33" s="6"/>
      <c r="KXU33" s="6"/>
      <c r="KXV33" s="6"/>
      <c r="KXW33" s="6"/>
      <c r="KXX33" s="6"/>
      <c r="KXY33" s="6"/>
      <c r="KXZ33" s="6"/>
      <c r="KYA33" s="6"/>
      <c r="KYB33" s="6"/>
      <c r="KYC33" s="6"/>
      <c r="KYD33" s="6"/>
      <c r="KYE33" s="6"/>
      <c r="KYF33" s="6"/>
      <c r="KYG33" s="6"/>
      <c r="KYH33" s="6"/>
      <c r="KYI33" s="6"/>
      <c r="KYJ33" s="6"/>
      <c r="KYK33" s="6"/>
      <c r="KYL33" s="6"/>
      <c r="KYM33" s="6"/>
      <c r="KYN33" s="6"/>
      <c r="KYO33" s="6"/>
      <c r="KYP33" s="6"/>
      <c r="KYQ33" s="6"/>
      <c r="KYR33" s="6"/>
      <c r="KYS33" s="6"/>
      <c r="KYT33" s="6"/>
      <c r="KYU33" s="6"/>
      <c r="KYV33" s="6"/>
      <c r="KYW33" s="6"/>
      <c r="KYX33" s="6"/>
      <c r="KYY33" s="6"/>
      <c r="KYZ33" s="6"/>
      <c r="KZA33" s="6"/>
      <c r="KZB33" s="6"/>
      <c r="KZC33" s="6"/>
      <c r="KZD33" s="6"/>
      <c r="KZE33" s="6"/>
      <c r="KZF33" s="6"/>
      <c r="KZG33" s="6"/>
      <c r="KZH33" s="6"/>
      <c r="KZI33" s="6"/>
      <c r="KZJ33" s="6"/>
      <c r="KZK33" s="6"/>
      <c r="KZL33" s="6"/>
      <c r="KZM33" s="6"/>
      <c r="KZN33" s="6"/>
      <c r="KZO33" s="6"/>
      <c r="KZP33" s="6"/>
      <c r="KZQ33" s="6"/>
      <c r="KZR33" s="6"/>
      <c r="KZS33" s="6"/>
      <c r="KZT33" s="6"/>
      <c r="KZU33" s="6"/>
      <c r="KZV33" s="6"/>
      <c r="KZW33" s="6"/>
      <c r="KZX33" s="6"/>
      <c r="KZY33" s="6"/>
      <c r="KZZ33" s="6"/>
      <c r="LAA33" s="6"/>
      <c r="LAB33" s="6"/>
      <c r="LAC33" s="6"/>
      <c r="LAD33" s="6"/>
      <c r="LAE33" s="6"/>
      <c r="LAF33" s="6"/>
      <c r="LAG33" s="6"/>
      <c r="LAH33" s="6"/>
      <c r="LAI33" s="6"/>
      <c r="LAJ33" s="6"/>
      <c r="LAK33" s="6"/>
      <c r="LAL33" s="6"/>
      <c r="LAM33" s="6"/>
      <c r="LAN33" s="6"/>
      <c r="LAO33" s="6"/>
      <c r="LAP33" s="6"/>
      <c r="LAQ33" s="6"/>
      <c r="LAR33" s="6"/>
      <c r="LAS33" s="6"/>
      <c r="LAT33" s="6"/>
      <c r="LAU33" s="6"/>
      <c r="LAV33" s="6"/>
      <c r="LAW33" s="6"/>
      <c r="LAX33" s="6"/>
      <c r="LAY33" s="6"/>
      <c r="LAZ33" s="6"/>
      <c r="LBA33" s="6"/>
      <c r="LBB33" s="6"/>
      <c r="LBC33" s="6"/>
      <c r="LBD33" s="6"/>
      <c r="LBE33" s="6"/>
      <c r="LBF33" s="6"/>
      <c r="LBG33" s="6"/>
      <c r="LBH33" s="6"/>
      <c r="LBI33" s="6"/>
      <c r="LBJ33" s="6"/>
      <c r="LBK33" s="6"/>
      <c r="LBL33" s="6"/>
      <c r="LBM33" s="6"/>
      <c r="LBN33" s="6"/>
      <c r="LBO33" s="6"/>
      <c r="LBP33" s="6"/>
      <c r="LBQ33" s="6"/>
      <c r="LBR33" s="6"/>
      <c r="LBS33" s="6"/>
      <c r="LBT33" s="6"/>
      <c r="LBU33" s="6"/>
      <c r="LBV33" s="6"/>
      <c r="LBW33" s="6"/>
      <c r="LBX33" s="6"/>
      <c r="LBY33" s="6"/>
      <c r="LBZ33" s="6"/>
      <c r="LCA33" s="6"/>
      <c r="LCB33" s="6"/>
      <c r="LCC33" s="6"/>
      <c r="LCD33" s="6"/>
      <c r="LCE33" s="6"/>
      <c r="LCF33" s="6"/>
      <c r="LCG33" s="6"/>
      <c r="LCH33" s="6"/>
      <c r="LCI33" s="6"/>
      <c r="LCJ33" s="6"/>
      <c r="LCK33" s="6"/>
      <c r="LCL33" s="6"/>
      <c r="LCM33" s="6"/>
      <c r="LCN33" s="6"/>
      <c r="LCO33" s="6"/>
      <c r="LCP33" s="6"/>
      <c r="LCQ33" s="6"/>
      <c r="LCR33" s="6"/>
      <c r="LCS33" s="6"/>
      <c r="LCT33" s="6"/>
      <c r="LCU33" s="6"/>
      <c r="LCV33" s="6"/>
      <c r="LCW33" s="6"/>
      <c r="LCX33" s="6"/>
      <c r="LCY33" s="6"/>
      <c r="LCZ33" s="6"/>
      <c r="LDA33" s="6"/>
      <c r="LDB33" s="6"/>
      <c r="LDC33" s="6"/>
      <c r="LDD33" s="6"/>
      <c r="LDE33" s="6"/>
      <c r="LDF33" s="6"/>
      <c r="LDG33" s="6"/>
      <c r="LDH33" s="6"/>
      <c r="LDI33" s="6"/>
      <c r="LDJ33" s="6"/>
      <c r="LDK33" s="6"/>
      <c r="LDL33" s="6"/>
      <c r="LDM33" s="6"/>
      <c r="LDN33" s="6"/>
      <c r="LDO33" s="6"/>
      <c r="LDP33" s="6"/>
      <c r="LDQ33" s="6"/>
      <c r="LDR33" s="6"/>
      <c r="LDS33" s="6"/>
      <c r="LDT33" s="6"/>
      <c r="LDU33" s="6"/>
      <c r="LDV33" s="6"/>
      <c r="LDW33" s="6"/>
      <c r="LDX33" s="6"/>
      <c r="LDY33" s="6"/>
      <c r="LDZ33" s="6"/>
      <c r="LEA33" s="6"/>
      <c r="LEB33" s="6"/>
      <c r="LEC33" s="6"/>
      <c r="LED33" s="6"/>
      <c r="LEE33" s="6"/>
      <c r="LEF33" s="6"/>
      <c r="LEG33" s="6"/>
      <c r="LEH33" s="6"/>
      <c r="LEI33" s="6"/>
      <c r="LEJ33" s="6"/>
      <c r="LEK33" s="6"/>
      <c r="LEL33" s="6"/>
      <c r="LEM33" s="6"/>
      <c r="LEN33" s="6"/>
      <c r="LEO33" s="6"/>
      <c r="LEP33" s="6"/>
      <c r="LEQ33" s="6"/>
      <c r="LER33" s="6"/>
      <c r="LES33" s="6"/>
      <c r="LET33" s="6"/>
      <c r="LEU33" s="6"/>
      <c r="LEV33" s="6"/>
      <c r="LEW33" s="6"/>
      <c r="LEX33" s="6"/>
      <c r="LEY33" s="6"/>
      <c r="LEZ33" s="6"/>
      <c r="LFA33" s="6"/>
      <c r="LFB33" s="6"/>
      <c r="LFC33" s="6"/>
      <c r="LFD33" s="6"/>
      <c r="LFE33" s="6"/>
      <c r="LFF33" s="6"/>
      <c r="LFG33" s="6"/>
      <c r="LFH33" s="6"/>
      <c r="LFI33" s="6"/>
      <c r="LFJ33" s="6"/>
      <c r="LFK33" s="6"/>
      <c r="LFL33" s="6"/>
      <c r="LFM33" s="6"/>
      <c r="LFN33" s="6"/>
      <c r="LFO33" s="6"/>
      <c r="LFP33" s="6"/>
      <c r="LFQ33" s="6"/>
      <c r="LFR33" s="6"/>
      <c r="LFS33" s="6"/>
      <c r="LFT33" s="6"/>
      <c r="LFU33" s="6"/>
      <c r="LFV33" s="6"/>
      <c r="LFW33" s="6"/>
      <c r="LFX33" s="6"/>
      <c r="LFY33" s="6"/>
      <c r="LFZ33" s="6"/>
      <c r="LGA33" s="6"/>
      <c r="LGB33" s="6"/>
      <c r="LGC33" s="6"/>
      <c r="LGD33" s="6"/>
      <c r="LGE33" s="6"/>
      <c r="LGF33" s="6"/>
      <c r="LGG33" s="6"/>
      <c r="LGH33" s="6"/>
      <c r="LGI33" s="6"/>
      <c r="LGJ33" s="6"/>
      <c r="LGK33" s="6"/>
      <c r="LGL33" s="6"/>
      <c r="LGM33" s="6"/>
      <c r="LGN33" s="6"/>
      <c r="LGO33" s="6"/>
      <c r="LGP33" s="6"/>
      <c r="LGQ33" s="6"/>
      <c r="LGR33" s="6"/>
      <c r="LGS33" s="6"/>
      <c r="LGT33" s="6"/>
      <c r="LGU33" s="6"/>
      <c r="LGV33" s="6"/>
      <c r="LGW33" s="6"/>
      <c r="LGX33" s="6"/>
      <c r="LGY33" s="6"/>
      <c r="LGZ33" s="6"/>
      <c r="LHA33" s="6"/>
      <c r="LHB33" s="6"/>
      <c r="LHC33" s="6"/>
      <c r="LHD33" s="6"/>
      <c r="LHE33" s="6"/>
      <c r="LHF33" s="6"/>
      <c r="LHG33" s="6"/>
      <c r="LHH33" s="6"/>
      <c r="LHI33" s="6"/>
      <c r="LHJ33" s="6"/>
      <c r="LHK33" s="6"/>
      <c r="LHL33" s="6"/>
      <c r="LHM33" s="6"/>
      <c r="LHN33" s="6"/>
      <c r="LHO33" s="6"/>
      <c r="LHP33" s="6"/>
      <c r="LHQ33" s="6"/>
      <c r="LHR33" s="6"/>
      <c r="LHS33" s="6"/>
      <c r="LHT33" s="6"/>
      <c r="LHU33" s="6"/>
      <c r="LHV33" s="6"/>
      <c r="LHW33" s="6"/>
      <c r="LHX33" s="6"/>
      <c r="LHY33" s="6"/>
      <c r="LHZ33" s="6"/>
      <c r="LIA33" s="6"/>
      <c r="LIB33" s="6"/>
      <c r="LIC33" s="6"/>
      <c r="LID33" s="6"/>
      <c r="LIE33" s="6"/>
      <c r="LIF33" s="6"/>
      <c r="LIG33" s="6"/>
      <c r="LIH33" s="6"/>
      <c r="LII33" s="6"/>
      <c r="LIJ33" s="6"/>
      <c r="LIK33" s="6"/>
      <c r="LIL33" s="6"/>
      <c r="LIM33" s="6"/>
      <c r="LIN33" s="6"/>
      <c r="LIO33" s="6"/>
      <c r="LIP33" s="6"/>
      <c r="LIQ33" s="6"/>
      <c r="LIR33" s="6"/>
      <c r="LIS33" s="6"/>
      <c r="LIT33" s="6"/>
      <c r="LIU33" s="6"/>
      <c r="LIV33" s="6"/>
      <c r="LIW33" s="6"/>
      <c r="LIX33" s="6"/>
      <c r="LIY33" s="6"/>
      <c r="LIZ33" s="6"/>
      <c r="LJA33" s="6"/>
      <c r="LJB33" s="6"/>
      <c r="LJC33" s="6"/>
      <c r="LJD33" s="6"/>
      <c r="LJE33" s="6"/>
      <c r="LJF33" s="6"/>
      <c r="LJG33" s="6"/>
      <c r="LJH33" s="6"/>
      <c r="LJI33" s="6"/>
      <c r="LJJ33" s="6"/>
      <c r="LJK33" s="6"/>
      <c r="LJL33" s="6"/>
      <c r="LJM33" s="6"/>
      <c r="LJN33" s="6"/>
      <c r="LJO33" s="6"/>
      <c r="LJP33" s="6"/>
      <c r="LJQ33" s="6"/>
      <c r="LJR33" s="6"/>
      <c r="LJS33" s="6"/>
      <c r="LJT33" s="6"/>
      <c r="LJU33" s="6"/>
      <c r="LJV33" s="6"/>
      <c r="LJW33" s="6"/>
      <c r="LJX33" s="6"/>
      <c r="LJY33" s="6"/>
      <c r="LJZ33" s="6"/>
      <c r="LKA33" s="6"/>
      <c r="LKB33" s="6"/>
      <c r="LKC33" s="6"/>
      <c r="LKD33" s="6"/>
      <c r="LKE33" s="6"/>
      <c r="LKF33" s="6"/>
      <c r="LKG33" s="6"/>
      <c r="LKH33" s="6"/>
      <c r="LKI33" s="6"/>
      <c r="LKJ33" s="6"/>
      <c r="LKK33" s="6"/>
      <c r="LKL33" s="6"/>
      <c r="LKM33" s="6"/>
      <c r="LKN33" s="6"/>
      <c r="LKO33" s="6"/>
      <c r="LKP33" s="6"/>
      <c r="LKQ33" s="6"/>
      <c r="LKR33" s="6"/>
      <c r="LKS33" s="6"/>
      <c r="LKT33" s="6"/>
      <c r="LKU33" s="6"/>
      <c r="LKV33" s="6"/>
      <c r="LKW33" s="6"/>
      <c r="LKX33" s="6"/>
      <c r="LKY33" s="6"/>
      <c r="LKZ33" s="6"/>
      <c r="LLA33" s="6"/>
      <c r="LLB33" s="6"/>
      <c r="LLC33" s="6"/>
      <c r="LLD33" s="6"/>
      <c r="LLE33" s="6"/>
      <c r="LLF33" s="6"/>
      <c r="LLG33" s="6"/>
      <c r="LLH33" s="6"/>
      <c r="LLI33" s="6"/>
      <c r="LLJ33" s="6"/>
      <c r="LLK33" s="6"/>
      <c r="LLL33" s="6"/>
      <c r="LLM33" s="6"/>
      <c r="LLN33" s="6"/>
      <c r="LLO33" s="6"/>
      <c r="LLP33" s="6"/>
      <c r="LLQ33" s="6"/>
      <c r="LLR33" s="6"/>
      <c r="LLS33" s="6"/>
      <c r="LLT33" s="6"/>
      <c r="LLU33" s="6"/>
      <c r="LLV33" s="6"/>
      <c r="LLW33" s="6"/>
      <c r="LLX33" s="6"/>
      <c r="LLY33" s="6"/>
      <c r="LLZ33" s="6"/>
      <c r="LMA33" s="6"/>
      <c r="LMB33" s="6"/>
      <c r="LMC33" s="6"/>
      <c r="LMD33" s="6"/>
      <c r="LME33" s="6"/>
      <c r="LMF33" s="6"/>
      <c r="LMG33" s="6"/>
      <c r="LMH33" s="6"/>
      <c r="LMI33" s="6"/>
      <c r="LMJ33" s="6"/>
      <c r="LMK33" s="6"/>
      <c r="LML33" s="6"/>
      <c r="LMM33" s="6"/>
      <c r="LMN33" s="6"/>
      <c r="LMO33" s="6"/>
      <c r="LMP33" s="6"/>
      <c r="LMQ33" s="6"/>
      <c r="LMR33" s="6"/>
      <c r="LMS33" s="6"/>
      <c r="LMT33" s="6"/>
      <c r="LMU33" s="6"/>
      <c r="LMV33" s="6"/>
      <c r="LMW33" s="6"/>
      <c r="LMX33" s="6"/>
      <c r="LMY33" s="6"/>
      <c r="LMZ33" s="6"/>
      <c r="LNA33" s="6"/>
      <c r="LNB33" s="6"/>
      <c r="LNC33" s="6"/>
      <c r="LND33" s="6"/>
      <c r="LNE33" s="6"/>
      <c r="LNF33" s="6"/>
      <c r="LNG33" s="6"/>
      <c r="LNH33" s="6"/>
      <c r="LNI33" s="6"/>
      <c r="LNJ33" s="6"/>
      <c r="LNK33" s="6"/>
      <c r="LNL33" s="6"/>
      <c r="LNM33" s="6"/>
      <c r="LNN33" s="6"/>
      <c r="LNO33" s="6"/>
      <c r="LNP33" s="6"/>
      <c r="LNQ33" s="6"/>
      <c r="LNR33" s="6"/>
      <c r="LNS33" s="6"/>
      <c r="LNT33" s="6"/>
      <c r="LNU33" s="6"/>
      <c r="LNV33" s="6"/>
      <c r="LNW33" s="6"/>
      <c r="LNX33" s="6"/>
      <c r="LNY33" s="6"/>
      <c r="LNZ33" s="6"/>
      <c r="LOA33" s="6"/>
      <c r="LOB33" s="6"/>
      <c r="LOC33" s="6"/>
      <c r="LOD33" s="6"/>
      <c r="LOE33" s="6"/>
      <c r="LOF33" s="6"/>
      <c r="LOG33" s="6"/>
      <c r="LOH33" s="6"/>
      <c r="LOI33" s="6"/>
      <c r="LOJ33" s="6"/>
      <c r="LOK33" s="6"/>
      <c r="LOL33" s="6"/>
      <c r="LOM33" s="6"/>
      <c r="LON33" s="6"/>
      <c r="LOO33" s="6"/>
      <c r="LOP33" s="6"/>
      <c r="LOQ33" s="6"/>
      <c r="LOR33" s="6"/>
      <c r="LOS33" s="6"/>
      <c r="LOT33" s="6"/>
      <c r="LOU33" s="6"/>
      <c r="LOV33" s="6"/>
      <c r="LOW33" s="6"/>
      <c r="LOX33" s="6"/>
      <c r="LOY33" s="6"/>
      <c r="LOZ33" s="6"/>
      <c r="LPA33" s="6"/>
      <c r="LPB33" s="6"/>
      <c r="LPC33" s="6"/>
      <c r="LPD33" s="6"/>
      <c r="LPE33" s="6"/>
      <c r="LPF33" s="6"/>
      <c r="LPG33" s="6"/>
      <c r="LPH33" s="6"/>
      <c r="LPI33" s="6"/>
      <c r="LPJ33" s="6"/>
      <c r="LPK33" s="6"/>
      <c r="LPL33" s="6"/>
      <c r="LPM33" s="6"/>
      <c r="LPN33" s="6"/>
      <c r="LPO33" s="6"/>
      <c r="LPP33" s="6"/>
      <c r="LPQ33" s="6"/>
      <c r="LPR33" s="6"/>
      <c r="LPS33" s="6"/>
      <c r="LPT33" s="6"/>
      <c r="LPU33" s="6"/>
      <c r="LPV33" s="6"/>
      <c r="LPW33" s="6"/>
      <c r="LPX33" s="6"/>
      <c r="LPY33" s="6"/>
      <c r="LPZ33" s="6"/>
      <c r="LQA33" s="6"/>
      <c r="LQB33" s="6"/>
      <c r="LQC33" s="6"/>
      <c r="LQD33" s="6"/>
      <c r="LQE33" s="6"/>
      <c r="LQF33" s="6"/>
      <c r="LQG33" s="6"/>
      <c r="LQH33" s="6"/>
      <c r="LQI33" s="6"/>
      <c r="LQJ33" s="6"/>
      <c r="LQK33" s="6"/>
      <c r="LQL33" s="6"/>
      <c r="LQM33" s="6"/>
      <c r="LQN33" s="6"/>
      <c r="LQO33" s="6"/>
      <c r="LQP33" s="6"/>
      <c r="LQQ33" s="6"/>
      <c r="LQR33" s="6"/>
      <c r="LQS33" s="6"/>
      <c r="LQT33" s="6"/>
      <c r="LQU33" s="6"/>
      <c r="LQV33" s="6"/>
      <c r="LQW33" s="6"/>
      <c r="LQX33" s="6"/>
      <c r="LQY33" s="6"/>
      <c r="LQZ33" s="6"/>
      <c r="LRA33" s="6"/>
      <c r="LRB33" s="6"/>
      <c r="LRC33" s="6"/>
      <c r="LRD33" s="6"/>
      <c r="LRE33" s="6"/>
      <c r="LRF33" s="6"/>
      <c r="LRG33" s="6"/>
      <c r="LRH33" s="6"/>
      <c r="LRI33" s="6"/>
      <c r="LRJ33" s="6"/>
      <c r="LRK33" s="6"/>
      <c r="LRL33" s="6"/>
      <c r="LRM33" s="6"/>
      <c r="LRN33" s="6"/>
      <c r="LRO33" s="6"/>
      <c r="LRP33" s="6"/>
      <c r="LRQ33" s="6"/>
      <c r="LRR33" s="6"/>
      <c r="LRS33" s="6"/>
      <c r="LRT33" s="6"/>
      <c r="LRU33" s="6"/>
      <c r="LRV33" s="6"/>
      <c r="LRW33" s="6"/>
      <c r="LRX33" s="6"/>
      <c r="LRY33" s="6"/>
      <c r="LRZ33" s="6"/>
      <c r="LSA33" s="6"/>
      <c r="LSB33" s="6"/>
      <c r="LSC33" s="6"/>
      <c r="LSD33" s="6"/>
      <c r="LSE33" s="6"/>
      <c r="LSF33" s="6"/>
      <c r="LSG33" s="6"/>
      <c r="LSH33" s="6"/>
      <c r="LSI33" s="6"/>
      <c r="LSJ33" s="6"/>
      <c r="LSK33" s="6"/>
      <c r="LSL33" s="6"/>
      <c r="LSM33" s="6"/>
      <c r="LSN33" s="6"/>
      <c r="LSO33" s="6"/>
      <c r="LSP33" s="6"/>
      <c r="LSQ33" s="6"/>
      <c r="LSR33" s="6"/>
      <c r="LSS33" s="6"/>
      <c r="LST33" s="6"/>
      <c r="LSU33" s="6"/>
      <c r="LSV33" s="6"/>
      <c r="LSW33" s="6"/>
      <c r="LSX33" s="6"/>
      <c r="LSY33" s="6"/>
      <c r="LSZ33" s="6"/>
      <c r="LTA33" s="6"/>
      <c r="LTB33" s="6"/>
      <c r="LTC33" s="6"/>
      <c r="LTD33" s="6"/>
      <c r="LTE33" s="6"/>
      <c r="LTF33" s="6"/>
      <c r="LTG33" s="6"/>
      <c r="LTH33" s="6"/>
      <c r="LTI33" s="6"/>
      <c r="LTJ33" s="6"/>
      <c r="LTK33" s="6"/>
      <c r="LTL33" s="6"/>
      <c r="LTM33" s="6"/>
      <c r="LTN33" s="6"/>
      <c r="LTO33" s="6"/>
      <c r="LTP33" s="6"/>
      <c r="LTQ33" s="6"/>
      <c r="LTR33" s="6"/>
      <c r="LTS33" s="6"/>
      <c r="LTT33" s="6"/>
      <c r="LTU33" s="6"/>
      <c r="LTV33" s="6"/>
      <c r="LTW33" s="6"/>
      <c r="LTX33" s="6"/>
      <c r="LTY33" s="6"/>
      <c r="LTZ33" s="6"/>
      <c r="LUA33" s="6"/>
      <c r="LUB33" s="6"/>
      <c r="LUC33" s="6"/>
      <c r="LUD33" s="6"/>
      <c r="LUE33" s="6"/>
      <c r="LUF33" s="6"/>
      <c r="LUG33" s="6"/>
      <c r="LUH33" s="6"/>
      <c r="LUI33" s="6"/>
      <c r="LUJ33" s="6"/>
      <c r="LUK33" s="6"/>
      <c r="LUL33" s="6"/>
      <c r="LUM33" s="6"/>
      <c r="LUN33" s="6"/>
      <c r="LUO33" s="6"/>
      <c r="LUP33" s="6"/>
      <c r="LUQ33" s="6"/>
      <c r="LUR33" s="6"/>
      <c r="LUS33" s="6"/>
      <c r="LUT33" s="6"/>
      <c r="LUU33" s="6"/>
      <c r="LUV33" s="6"/>
      <c r="LUW33" s="6"/>
      <c r="LUX33" s="6"/>
      <c r="LUY33" s="6"/>
      <c r="LUZ33" s="6"/>
      <c r="LVA33" s="6"/>
      <c r="LVB33" s="6"/>
      <c r="LVC33" s="6"/>
      <c r="LVD33" s="6"/>
      <c r="LVE33" s="6"/>
      <c r="LVF33" s="6"/>
      <c r="LVG33" s="6"/>
      <c r="LVH33" s="6"/>
      <c r="LVI33" s="6"/>
      <c r="LVJ33" s="6"/>
      <c r="LVK33" s="6"/>
      <c r="LVL33" s="6"/>
      <c r="LVM33" s="6"/>
      <c r="LVN33" s="6"/>
      <c r="LVO33" s="6"/>
      <c r="LVP33" s="6"/>
      <c r="LVQ33" s="6"/>
      <c r="LVR33" s="6"/>
      <c r="LVS33" s="6"/>
      <c r="LVT33" s="6"/>
      <c r="LVU33" s="6"/>
      <c r="LVV33" s="6"/>
      <c r="LVW33" s="6"/>
      <c r="LVX33" s="6"/>
      <c r="LVY33" s="6"/>
      <c r="LVZ33" s="6"/>
      <c r="LWA33" s="6"/>
      <c r="LWB33" s="6"/>
      <c r="LWC33" s="6"/>
      <c r="LWD33" s="6"/>
      <c r="LWE33" s="6"/>
      <c r="LWF33" s="6"/>
      <c r="LWG33" s="6"/>
      <c r="LWH33" s="6"/>
      <c r="LWI33" s="6"/>
      <c r="LWJ33" s="6"/>
      <c r="LWK33" s="6"/>
      <c r="LWL33" s="6"/>
      <c r="LWM33" s="6"/>
      <c r="LWN33" s="6"/>
      <c r="LWO33" s="6"/>
      <c r="LWP33" s="6"/>
      <c r="LWQ33" s="6"/>
      <c r="LWR33" s="6"/>
      <c r="LWS33" s="6"/>
      <c r="LWT33" s="6"/>
      <c r="LWU33" s="6"/>
      <c r="LWV33" s="6"/>
      <c r="LWW33" s="6"/>
      <c r="LWX33" s="6"/>
      <c r="LWY33" s="6"/>
      <c r="LWZ33" s="6"/>
      <c r="LXA33" s="6"/>
      <c r="LXB33" s="6"/>
      <c r="LXC33" s="6"/>
      <c r="LXD33" s="6"/>
      <c r="LXE33" s="6"/>
      <c r="LXF33" s="6"/>
      <c r="LXG33" s="6"/>
      <c r="LXH33" s="6"/>
      <c r="LXI33" s="6"/>
      <c r="LXJ33" s="6"/>
      <c r="LXK33" s="6"/>
      <c r="LXL33" s="6"/>
      <c r="LXM33" s="6"/>
      <c r="LXN33" s="6"/>
      <c r="LXO33" s="6"/>
      <c r="LXP33" s="6"/>
      <c r="LXQ33" s="6"/>
      <c r="LXR33" s="6"/>
      <c r="LXS33" s="6"/>
      <c r="LXT33" s="6"/>
      <c r="LXU33" s="6"/>
      <c r="LXV33" s="6"/>
      <c r="LXW33" s="6"/>
      <c r="LXX33" s="6"/>
      <c r="LXY33" s="6"/>
      <c r="LXZ33" s="6"/>
      <c r="LYA33" s="6"/>
      <c r="LYB33" s="6"/>
      <c r="LYC33" s="6"/>
      <c r="LYD33" s="6"/>
      <c r="LYE33" s="6"/>
      <c r="LYF33" s="6"/>
      <c r="LYG33" s="6"/>
      <c r="LYH33" s="6"/>
      <c r="LYI33" s="6"/>
      <c r="LYJ33" s="6"/>
      <c r="LYK33" s="6"/>
      <c r="LYL33" s="6"/>
      <c r="LYM33" s="6"/>
      <c r="LYN33" s="6"/>
      <c r="LYO33" s="6"/>
      <c r="LYP33" s="6"/>
      <c r="LYQ33" s="6"/>
      <c r="LYR33" s="6"/>
      <c r="LYS33" s="6"/>
      <c r="LYT33" s="6"/>
      <c r="LYU33" s="6"/>
      <c r="LYV33" s="6"/>
      <c r="LYW33" s="6"/>
      <c r="LYX33" s="6"/>
      <c r="LYY33" s="6"/>
      <c r="LYZ33" s="6"/>
      <c r="LZA33" s="6"/>
      <c r="LZB33" s="6"/>
      <c r="LZC33" s="6"/>
      <c r="LZD33" s="6"/>
      <c r="LZE33" s="6"/>
      <c r="LZF33" s="6"/>
      <c r="LZG33" s="6"/>
      <c r="LZH33" s="6"/>
      <c r="LZI33" s="6"/>
      <c r="LZJ33" s="6"/>
      <c r="LZK33" s="6"/>
      <c r="LZL33" s="6"/>
      <c r="LZM33" s="6"/>
      <c r="LZN33" s="6"/>
      <c r="LZO33" s="6"/>
      <c r="LZP33" s="6"/>
      <c r="LZQ33" s="6"/>
      <c r="LZR33" s="6"/>
      <c r="LZS33" s="6"/>
      <c r="LZT33" s="6"/>
      <c r="LZU33" s="6"/>
      <c r="LZV33" s="6"/>
      <c r="LZW33" s="6"/>
      <c r="LZX33" s="6"/>
      <c r="LZY33" s="6"/>
      <c r="LZZ33" s="6"/>
      <c r="MAA33" s="6"/>
      <c r="MAB33" s="6"/>
      <c r="MAC33" s="6"/>
      <c r="MAD33" s="6"/>
      <c r="MAE33" s="6"/>
      <c r="MAF33" s="6"/>
      <c r="MAG33" s="6"/>
      <c r="MAH33" s="6"/>
      <c r="MAI33" s="6"/>
      <c r="MAJ33" s="6"/>
      <c r="MAK33" s="6"/>
      <c r="MAL33" s="6"/>
      <c r="MAM33" s="6"/>
      <c r="MAN33" s="6"/>
      <c r="MAO33" s="6"/>
      <c r="MAP33" s="6"/>
      <c r="MAQ33" s="6"/>
      <c r="MAR33" s="6"/>
      <c r="MAS33" s="6"/>
      <c r="MAT33" s="6"/>
      <c r="MAU33" s="6"/>
      <c r="MAV33" s="6"/>
      <c r="MAW33" s="6"/>
      <c r="MAX33" s="6"/>
      <c r="MAY33" s="6"/>
      <c r="MAZ33" s="6"/>
      <c r="MBA33" s="6"/>
      <c r="MBB33" s="6"/>
      <c r="MBC33" s="6"/>
      <c r="MBD33" s="6"/>
      <c r="MBE33" s="6"/>
      <c r="MBF33" s="6"/>
      <c r="MBG33" s="6"/>
      <c r="MBH33" s="6"/>
      <c r="MBI33" s="6"/>
      <c r="MBJ33" s="6"/>
      <c r="MBK33" s="6"/>
      <c r="MBL33" s="6"/>
      <c r="MBM33" s="6"/>
      <c r="MBN33" s="6"/>
      <c r="MBO33" s="6"/>
      <c r="MBP33" s="6"/>
      <c r="MBQ33" s="6"/>
      <c r="MBR33" s="6"/>
      <c r="MBS33" s="6"/>
      <c r="MBT33" s="6"/>
      <c r="MBU33" s="6"/>
      <c r="MBV33" s="6"/>
      <c r="MBW33" s="6"/>
      <c r="MBX33" s="6"/>
      <c r="MBY33" s="6"/>
      <c r="MBZ33" s="6"/>
      <c r="MCA33" s="6"/>
      <c r="MCB33" s="6"/>
      <c r="MCC33" s="6"/>
      <c r="MCD33" s="6"/>
      <c r="MCE33" s="6"/>
      <c r="MCF33" s="6"/>
      <c r="MCG33" s="6"/>
      <c r="MCH33" s="6"/>
      <c r="MCI33" s="6"/>
      <c r="MCJ33" s="6"/>
      <c r="MCK33" s="6"/>
      <c r="MCL33" s="6"/>
      <c r="MCM33" s="6"/>
      <c r="MCN33" s="6"/>
      <c r="MCO33" s="6"/>
      <c r="MCP33" s="6"/>
      <c r="MCQ33" s="6"/>
      <c r="MCR33" s="6"/>
      <c r="MCS33" s="6"/>
      <c r="MCT33" s="6"/>
      <c r="MCU33" s="6"/>
      <c r="MCV33" s="6"/>
      <c r="MCW33" s="6"/>
      <c r="MCX33" s="6"/>
      <c r="MCY33" s="6"/>
      <c r="MCZ33" s="6"/>
      <c r="MDA33" s="6"/>
      <c r="MDB33" s="6"/>
      <c r="MDC33" s="6"/>
      <c r="MDD33" s="6"/>
      <c r="MDE33" s="6"/>
      <c r="MDF33" s="6"/>
      <c r="MDG33" s="6"/>
      <c r="MDH33" s="6"/>
      <c r="MDI33" s="6"/>
      <c r="MDJ33" s="6"/>
      <c r="MDK33" s="6"/>
      <c r="MDL33" s="6"/>
      <c r="MDM33" s="6"/>
      <c r="MDN33" s="6"/>
      <c r="MDO33" s="6"/>
      <c r="MDP33" s="6"/>
      <c r="MDQ33" s="6"/>
      <c r="MDR33" s="6"/>
      <c r="MDS33" s="6"/>
      <c r="MDT33" s="6"/>
      <c r="MDU33" s="6"/>
      <c r="MDV33" s="6"/>
      <c r="MDW33" s="6"/>
      <c r="MDX33" s="6"/>
      <c r="MDY33" s="6"/>
      <c r="MDZ33" s="6"/>
      <c r="MEA33" s="6"/>
      <c r="MEB33" s="6"/>
      <c r="MEC33" s="6"/>
      <c r="MED33" s="6"/>
      <c r="MEE33" s="6"/>
      <c r="MEF33" s="6"/>
      <c r="MEG33" s="6"/>
      <c r="MEH33" s="6"/>
      <c r="MEI33" s="6"/>
      <c r="MEJ33" s="6"/>
      <c r="MEK33" s="6"/>
      <c r="MEL33" s="6"/>
      <c r="MEM33" s="6"/>
      <c r="MEN33" s="6"/>
      <c r="MEO33" s="6"/>
      <c r="MEP33" s="6"/>
      <c r="MEQ33" s="6"/>
      <c r="MER33" s="6"/>
      <c r="MES33" s="6"/>
      <c r="MET33" s="6"/>
      <c r="MEU33" s="6"/>
      <c r="MEV33" s="6"/>
      <c r="MEW33" s="6"/>
      <c r="MEX33" s="6"/>
      <c r="MEY33" s="6"/>
      <c r="MEZ33" s="6"/>
      <c r="MFA33" s="6"/>
      <c r="MFB33" s="6"/>
      <c r="MFC33" s="6"/>
      <c r="MFD33" s="6"/>
      <c r="MFE33" s="6"/>
      <c r="MFF33" s="6"/>
      <c r="MFG33" s="6"/>
      <c r="MFH33" s="6"/>
      <c r="MFI33" s="6"/>
      <c r="MFJ33" s="6"/>
      <c r="MFK33" s="6"/>
      <c r="MFL33" s="6"/>
      <c r="MFM33" s="6"/>
      <c r="MFN33" s="6"/>
      <c r="MFO33" s="6"/>
      <c r="MFP33" s="6"/>
      <c r="MFQ33" s="6"/>
      <c r="MFR33" s="6"/>
      <c r="MFS33" s="6"/>
      <c r="MFT33" s="6"/>
      <c r="MFU33" s="6"/>
      <c r="MFV33" s="6"/>
      <c r="MFW33" s="6"/>
      <c r="MFX33" s="6"/>
      <c r="MFY33" s="6"/>
      <c r="MFZ33" s="6"/>
      <c r="MGA33" s="6"/>
      <c r="MGB33" s="6"/>
      <c r="MGC33" s="6"/>
      <c r="MGD33" s="6"/>
      <c r="MGE33" s="6"/>
      <c r="MGF33" s="6"/>
      <c r="MGG33" s="6"/>
      <c r="MGH33" s="6"/>
      <c r="MGI33" s="6"/>
      <c r="MGJ33" s="6"/>
      <c r="MGK33" s="6"/>
      <c r="MGL33" s="6"/>
      <c r="MGM33" s="6"/>
      <c r="MGN33" s="6"/>
      <c r="MGO33" s="6"/>
      <c r="MGP33" s="6"/>
      <c r="MGQ33" s="6"/>
      <c r="MGR33" s="6"/>
      <c r="MGS33" s="6"/>
      <c r="MGT33" s="6"/>
      <c r="MGU33" s="6"/>
      <c r="MGV33" s="6"/>
      <c r="MGW33" s="6"/>
      <c r="MGX33" s="6"/>
      <c r="MGY33" s="6"/>
      <c r="MGZ33" s="6"/>
      <c r="MHA33" s="6"/>
      <c r="MHB33" s="6"/>
      <c r="MHC33" s="6"/>
      <c r="MHD33" s="6"/>
      <c r="MHE33" s="6"/>
      <c r="MHF33" s="6"/>
      <c r="MHG33" s="6"/>
      <c r="MHH33" s="6"/>
      <c r="MHI33" s="6"/>
      <c r="MHJ33" s="6"/>
      <c r="MHK33" s="6"/>
      <c r="MHL33" s="6"/>
      <c r="MHM33" s="6"/>
      <c r="MHN33" s="6"/>
      <c r="MHO33" s="6"/>
      <c r="MHP33" s="6"/>
      <c r="MHQ33" s="6"/>
      <c r="MHR33" s="6"/>
      <c r="MHS33" s="6"/>
      <c r="MHT33" s="6"/>
      <c r="MHU33" s="6"/>
      <c r="MHV33" s="6"/>
      <c r="MHW33" s="6"/>
      <c r="MHX33" s="6"/>
      <c r="MHY33" s="6"/>
      <c r="MHZ33" s="6"/>
      <c r="MIA33" s="6"/>
      <c r="MIB33" s="6"/>
      <c r="MIC33" s="6"/>
      <c r="MID33" s="6"/>
      <c r="MIE33" s="6"/>
      <c r="MIF33" s="6"/>
      <c r="MIG33" s="6"/>
      <c r="MIH33" s="6"/>
      <c r="MII33" s="6"/>
      <c r="MIJ33" s="6"/>
      <c r="MIK33" s="6"/>
      <c r="MIL33" s="6"/>
      <c r="MIM33" s="6"/>
      <c r="MIN33" s="6"/>
      <c r="MIO33" s="6"/>
      <c r="MIP33" s="6"/>
      <c r="MIQ33" s="6"/>
      <c r="MIR33" s="6"/>
      <c r="MIS33" s="6"/>
      <c r="MIT33" s="6"/>
      <c r="MIU33" s="6"/>
      <c r="MIV33" s="6"/>
      <c r="MIW33" s="6"/>
      <c r="MIX33" s="6"/>
      <c r="MIY33" s="6"/>
      <c r="MIZ33" s="6"/>
      <c r="MJA33" s="6"/>
      <c r="MJB33" s="6"/>
      <c r="MJC33" s="6"/>
      <c r="MJD33" s="6"/>
      <c r="MJE33" s="6"/>
      <c r="MJF33" s="6"/>
      <c r="MJG33" s="6"/>
      <c r="MJH33" s="6"/>
      <c r="MJI33" s="6"/>
      <c r="MJJ33" s="6"/>
      <c r="MJK33" s="6"/>
      <c r="MJL33" s="6"/>
      <c r="MJM33" s="6"/>
      <c r="MJN33" s="6"/>
      <c r="MJO33" s="6"/>
      <c r="MJP33" s="6"/>
      <c r="MJQ33" s="6"/>
      <c r="MJR33" s="6"/>
      <c r="MJS33" s="6"/>
      <c r="MJT33" s="6"/>
      <c r="MJU33" s="6"/>
      <c r="MJV33" s="6"/>
      <c r="MJW33" s="6"/>
      <c r="MJX33" s="6"/>
      <c r="MJY33" s="6"/>
      <c r="MJZ33" s="6"/>
      <c r="MKA33" s="6"/>
      <c r="MKB33" s="6"/>
      <c r="MKC33" s="6"/>
      <c r="MKD33" s="6"/>
      <c r="MKE33" s="6"/>
      <c r="MKF33" s="6"/>
      <c r="MKG33" s="6"/>
      <c r="MKH33" s="6"/>
      <c r="MKI33" s="6"/>
      <c r="MKJ33" s="6"/>
      <c r="MKK33" s="6"/>
      <c r="MKL33" s="6"/>
      <c r="MKM33" s="6"/>
      <c r="MKN33" s="6"/>
      <c r="MKO33" s="6"/>
      <c r="MKP33" s="6"/>
      <c r="MKQ33" s="6"/>
      <c r="MKR33" s="6"/>
      <c r="MKS33" s="6"/>
      <c r="MKT33" s="6"/>
      <c r="MKU33" s="6"/>
      <c r="MKV33" s="6"/>
      <c r="MKW33" s="6"/>
      <c r="MKX33" s="6"/>
      <c r="MKY33" s="6"/>
      <c r="MKZ33" s="6"/>
      <c r="MLA33" s="6"/>
      <c r="MLB33" s="6"/>
      <c r="MLC33" s="6"/>
      <c r="MLD33" s="6"/>
      <c r="MLE33" s="6"/>
      <c r="MLF33" s="6"/>
      <c r="MLG33" s="6"/>
      <c r="MLH33" s="6"/>
      <c r="MLI33" s="6"/>
      <c r="MLJ33" s="6"/>
      <c r="MLK33" s="6"/>
      <c r="MLL33" s="6"/>
      <c r="MLM33" s="6"/>
      <c r="MLN33" s="6"/>
      <c r="MLO33" s="6"/>
      <c r="MLP33" s="6"/>
      <c r="MLQ33" s="6"/>
      <c r="MLR33" s="6"/>
      <c r="MLS33" s="6"/>
      <c r="MLT33" s="6"/>
      <c r="MLU33" s="6"/>
      <c r="MLV33" s="6"/>
      <c r="MLW33" s="6"/>
      <c r="MLX33" s="6"/>
      <c r="MLY33" s="6"/>
      <c r="MLZ33" s="6"/>
      <c r="MMA33" s="6"/>
      <c r="MMB33" s="6"/>
      <c r="MMC33" s="6"/>
      <c r="MMD33" s="6"/>
      <c r="MME33" s="6"/>
      <c r="MMF33" s="6"/>
      <c r="MMG33" s="6"/>
      <c r="MMH33" s="6"/>
      <c r="MMI33" s="6"/>
      <c r="MMJ33" s="6"/>
      <c r="MMK33" s="6"/>
      <c r="MML33" s="6"/>
      <c r="MMM33" s="6"/>
      <c r="MMN33" s="6"/>
      <c r="MMO33" s="6"/>
      <c r="MMP33" s="6"/>
      <c r="MMQ33" s="6"/>
      <c r="MMR33" s="6"/>
      <c r="MMS33" s="6"/>
      <c r="MMT33" s="6"/>
      <c r="MMU33" s="6"/>
      <c r="MMV33" s="6"/>
      <c r="MMW33" s="6"/>
      <c r="MMX33" s="6"/>
      <c r="MMY33" s="6"/>
      <c r="MMZ33" s="6"/>
      <c r="MNA33" s="6"/>
      <c r="MNB33" s="6"/>
      <c r="MNC33" s="6"/>
      <c r="MND33" s="6"/>
      <c r="MNE33" s="6"/>
      <c r="MNF33" s="6"/>
      <c r="MNG33" s="6"/>
      <c r="MNH33" s="6"/>
      <c r="MNI33" s="6"/>
      <c r="MNJ33" s="6"/>
      <c r="MNK33" s="6"/>
      <c r="MNL33" s="6"/>
      <c r="MNM33" s="6"/>
      <c r="MNN33" s="6"/>
      <c r="MNO33" s="6"/>
      <c r="MNP33" s="6"/>
      <c r="MNQ33" s="6"/>
      <c r="MNR33" s="6"/>
      <c r="MNS33" s="6"/>
      <c r="MNT33" s="6"/>
      <c r="MNU33" s="6"/>
      <c r="MNV33" s="6"/>
      <c r="MNW33" s="6"/>
      <c r="MNX33" s="6"/>
      <c r="MNY33" s="6"/>
      <c r="MNZ33" s="6"/>
      <c r="MOA33" s="6"/>
      <c r="MOB33" s="6"/>
      <c r="MOC33" s="6"/>
      <c r="MOD33" s="6"/>
      <c r="MOE33" s="6"/>
      <c r="MOF33" s="6"/>
      <c r="MOG33" s="6"/>
      <c r="MOH33" s="6"/>
      <c r="MOI33" s="6"/>
      <c r="MOJ33" s="6"/>
      <c r="MOK33" s="6"/>
      <c r="MOL33" s="6"/>
      <c r="MOM33" s="6"/>
      <c r="MON33" s="6"/>
      <c r="MOO33" s="6"/>
      <c r="MOP33" s="6"/>
      <c r="MOQ33" s="6"/>
      <c r="MOR33" s="6"/>
      <c r="MOS33" s="6"/>
      <c r="MOT33" s="6"/>
      <c r="MOU33" s="6"/>
      <c r="MOV33" s="6"/>
      <c r="MOW33" s="6"/>
      <c r="MOX33" s="6"/>
      <c r="MOY33" s="6"/>
      <c r="MOZ33" s="6"/>
      <c r="MPA33" s="6"/>
      <c r="MPB33" s="6"/>
      <c r="MPC33" s="6"/>
      <c r="MPD33" s="6"/>
      <c r="MPE33" s="6"/>
      <c r="MPF33" s="6"/>
      <c r="MPG33" s="6"/>
      <c r="MPH33" s="6"/>
      <c r="MPI33" s="6"/>
      <c r="MPJ33" s="6"/>
      <c r="MPK33" s="6"/>
      <c r="MPL33" s="6"/>
      <c r="MPM33" s="6"/>
      <c r="MPN33" s="6"/>
      <c r="MPO33" s="6"/>
      <c r="MPP33" s="6"/>
      <c r="MPQ33" s="6"/>
      <c r="MPR33" s="6"/>
      <c r="MPS33" s="6"/>
      <c r="MPT33" s="6"/>
      <c r="MPU33" s="6"/>
      <c r="MPV33" s="6"/>
      <c r="MPW33" s="6"/>
      <c r="MPX33" s="6"/>
      <c r="MPY33" s="6"/>
      <c r="MPZ33" s="6"/>
      <c r="MQA33" s="6"/>
      <c r="MQB33" s="6"/>
      <c r="MQC33" s="6"/>
      <c r="MQD33" s="6"/>
      <c r="MQE33" s="6"/>
      <c r="MQF33" s="6"/>
      <c r="MQG33" s="6"/>
      <c r="MQH33" s="6"/>
      <c r="MQI33" s="6"/>
      <c r="MQJ33" s="6"/>
      <c r="MQK33" s="6"/>
      <c r="MQL33" s="6"/>
      <c r="MQM33" s="6"/>
      <c r="MQN33" s="6"/>
      <c r="MQO33" s="6"/>
      <c r="MQP33" s="6"/>
      <c r="MQQ33" s="6"/>
      <c r="MQR33" s="6"/>
      <c r="MQS33" s="6"/>
      <c r="MQT33" s="6"/>
      <c r="MQU33" s="6"/>
      <c r="MQV33" s="6"/>
      <c r="MQW33" s="6"/>
      <c r="MQX33" s="6"/>
      <c r="MQY33" s="6"/>
      <c r="MQZ33" s="6"/>
      <c r="MRA33" s="6"/>
      <c r="MRB33" s="6"/>
      <c r="MRC33" s="6"/>
      <c r="MRD33" s="6"/>
      <c r="MRE33" s="6"/>
      <c r="MRF33" s="6"/>
      <c r="MRG33" s="6"/>
      <c r="MRH33" s="6"/>
      <c r="MRI33" s="6"/>
      <c r="MRJ33" s="6"/>
      <c r="MRK33" s="6"/>
      <c r="MRL33" s="6"/>
      <c r="MRM33" s="6"/>
      <c r="MRN33" s="6"/>
      <c r="MRO33" s="6"/>
      <c r="MRP33" s="6"/>
      <c r="MRQ33" s="6"/>
      <c r="MRR33" s="6"/>
      <c r="MRS33" s="6"/>
      <c r="MRT33" s="6"/>
      <c r="MRU33" s="6"/>
      <c r="MRV33" s="6"/>
      <c r="MRW33" s="6"/>
      <c r="MRX33" s="6"/>
      <c r="MRY33" s="6"/>
      <c r="MRZ33" s="6"/>
      <c r="MSA33" s="6"/>
      <c r="MSB33" s="6"/>
      <c r="MSC33" s="6"/>
      <c r="MSD33" s="6"/>
      <c r="MSE33" s="6"/>
      <c r="MSF33" s="6"/>
      <c r="MSG33" s="6"/>
      <c r="MSH33" s="6"/>
      <c r="MSI33" s="6"/>
      <c r="MSJ33" s="6"/>
      <c r="MSK33" s="6"/>
      <c r="MSL33" s="6"/>
      <c r="MSM33" s="6"/>
      <c r="MSN33" s="6"/>
      <c r="MSO33" s="6"/>
      <c r="MSP33" s="6"/>
      <c r="MSQ33" s="6"/>
      <c r="MSR33" s="6"/>
      <c r="MSS33" s="6"/>
      <c r="MST33" s="6"/>
      <c r="MSU33" s="6"/>
      <c r="MSV33" s="6"/>
      <c r="MSW33" s="6"/>
      <c r="MSX33" s="6"/>
      <c r="MSY33" s="6"/>
      <c r="MSZ33" s="6"/>
      <c r="MTA33" s="6"/>
      <c r="MTB33" s="6"/>
      <c r="MTC33" s="6"/>
      <c r="MTD33" s="6"/>
      <c r="MTE33" s="6"/>
      <c r="MTF33" s="6"/>
      <c r="MTG33" s="6"/>
      <c r="MTH33" s="6"/>
      <c r="MTI33" s="6"/>
      <c r="MTJ33" s="6"/>
      <c r="MTK33" s="6"/>
      <c r="MTL33" s="6"/>
      <c r="MTM33" s="6"/>
      <c r="MTN33" s="6"/>
      <c r="MTO33" s="6"/>
      <c r="MTP33" s="6"/>
      <c r="MTQ33" s="6"/>
      <c r="MTR33" s="6"/>
      <c r="MTS33" s="6"/>
      <c r="MTT33" s="6"/>
      <c r="MTU33" s="6"/>
      <c r="MTV33" s="6"/>
      <c r="MTW33" s="6"/>
      <c r="MTX33" s="6"/>
      <c r="MTY33" s="6"/>
      <c r="MTZ33" s="6"/>
      <c r="MUA33" s="6"/>
      <c r="MUB33" s="6"/>
      <c r="MUC33" s="6"/>
      <c r="MUD33" s="6"/>
      <c r="MUE33" s="6"/>
      <c r="MUF33" s="6"/>
      <c r="MUG33" s="6"/>
      <c r="MUH33" s="6"/>
      <c r="MUI33" s="6"/>
      <c r="MUJ33" s="6"/>
      <c r="MUK33" s="6"/>
      <c r="MUL33" s="6"/>
      <c r="MUM33" s="6"/>
      <c r="MUN33" s="6"/>
      <c r="MUO33" s="6"/>
      <c r="MUP33" s="6"/>
      <c r="MUQ33" s="6"/>
      <c r="MUR33" s="6"/>
      <c r="MUS33" s="6"/>
      <c r="MUT33" s="6"/>
      <c r="MUU33" s="6"/>
      <c r="MUV33" s="6"/>
      <c r="MUW33" s="6"/>
      <c r="MUX33" s="6"/>
      <c r="MUY33" s="6"/>
      <c r="MUZ33" s="6"/>
      <c r="MVA33" s="6"/>
      <c r="MVB33" s="6"/>
      <c r="MVC33" s="6"/>
      <c r="MVD33" s="6"/>
      <c r="MVE33" s="6"/>
      <c r="MVF33" s="6"/>
      <c r="MVG33" s="6"/>
      <c r="MVH33" s="6"/>
      <c r="MVI33" s="6"/>
      <c r="MVJ33" s="6"/>
      <c r="MVK33" s="6"/>
      <c r="MVL33" s="6"/>
      <c r="MVM33" s="6"/>
      <c r="MVN33" s="6"/>
      <c r="MVO33" s="6"/>
      <c r="MVP33" s="6"/>
      <c r="MVQ33" s="6"/>
      <c r="MVR33" s="6"/>
      <c r="MVS33" s="6"/>
      <c r="MVT33" s="6"/>
      <c r="MVU33" s="6"/>
      <c r="MVV33" s="6"/>
      <c r="MVW33" s="6"/>
      <c r="MVX33" s="6"/>
      <c r="MVY33" s="6"/>
      <c r="MVZ33" s="6"/>
      <c r="MWA33" s="6"/>
      <c r="MWB33" s="6"/>
      <c r="MWC33" s="6"/>
      <c r="MWD33" s="6"/>
      <c r="MWE33" s="6"/>
      <c r="MWF33" s="6"/>
      <c r="MWG33" s="6"/>
      <c r="MWH33" s="6"/>
      <c r="MWI33" s="6"/>
      <c r="MWJ33" s="6"/>
      <c r="MWK33" s="6"/>
      <c r="MWL33" s="6"/>
      <c r="MWM33" s="6"/>
      <c r="MWN33" s="6"/>
      <c r="MWO33" s="6"/>
      <c r="MWP33" s="6"/>
      <c r="MWQ33" s="6"/>
      <c r="MWR33" s="6"/>
      <c r="MWS33" s="6"/>
      <c r="MWT33" s="6"/>
      <c r="MWU33" s="6"/>
      <c r="MWV33" s="6"/>
      <c r="MWW33" s="6"/>
      <c r="MWX33" s="6"/>
      <c r="MWY33" s="6"/>
      <c r="MWZ33" s="6"/>
      <c r="MXA33" s="6"/>
      <c r="MXB33" s="6"/>
      <c r="MXC33" s="6"/>
      <c r="MXD33" s="6"/>
      <c r="MXE33" s="6"/>
      <c r="MXF33" s="6"/>
      <c r="MXG33" s="6"/>
      <c r="MXH33" s="6"/>
      <c r="MXI33" s="6"/>
      <c r="MXJ33" s="6"/>
      <c r="MXK33" s="6"/>
      <c r="MXL33" s="6"/>
      <c r="MXM33" s="6"/>
      <c r="MXN33" s="6"/>
      <c r="MXO33" s="6"/>
      <c r="MXP33" s="6"/>
      <c r="MXQ33" s="6"/>
      <c r="MXR33" s="6"/>
      <c r="MXS33" s="6"/>
      <c r="MXT33" s="6"/>
      <c r="MXU33" s="6"/>
      <c r="MXV33" s="6"/>
      <c r="MXW33" s="6"/>
      <c r="MXX33" s="6"/>
      <c r="MXY33" s="6"/>
      <c r="MXZ33" s="6"/>
      <c r="MYA33" s="6"/>
      <c r="MYB33" s="6"/>
      <c r="MYC33" s="6"/>
      <c r="MYD33" s="6"/>
      <c r="MYE33" s="6"/>
      <c r="MYF33" s="6"/>
      <c r="MYG33" s="6"/>
      <c r="MYH33" s="6"/>
      <c r="MYI33" s="6"/>
      <c r="MYJ33" s="6"/>
      <c r="MYK33" s="6"/>
      <c r="MYL33" s="6"/>
      <c r="MYM33" s="6"/>
      <c r="MYN33" s="6"/>
      <c r="MYO33" s="6"/>
      <c r="MYP33" s="6"/>
      <c r="MYQ33" s="6"/>
      <c r="MYR33" s="6"/>
      <c r="MYS33" s="6"/>
      <c r="MYT33" s="6"/>
      <c r="MYU33" s="6"/>
      <c r="MYV33" s="6"/>
      <c r="MYW33" s="6"/>
      <c r="MYX33" s="6"/>
      <c r="MYY33" s="6"/>
      <c r="MYZ33" s="6"/>
      <c r="MZA33" s="6"/>
      <c r="MZB33" s="6"/>
      <c r="MZC33" s="6"/>
      <c r="MZD33" s="6"/>
      <c r="MZE33" s="6"/>
      <c r="MZF33" s="6"/>
      <c r="MZG33" s="6"/>
      <c r="MZH33" s="6"/>
      <c r="MZI33" s="6"/>
      <c r="MZJ33" s="6"/>
      <c r="MZK33" s="6"/>
      <c r="MZL33" s="6"/>
      <c r="MZM33" s="6"/>
      <c r="MZN33" s="6"/>
      <c r="MZO33" s="6"/>
      <c r="MZP33" s="6"/>
      <c r="MZQ33" s="6"/>
      <c r="MZR33" s="6"/>
      <c r="MZS33" s="6"/>
      <c r="MZT33" s="6"/>
      <c r="MZU33" s="6"/>
      <c r="MZV33" s="6"/>
      <c r="MZW33" s="6"/>
      <c r="MZX33" s="6"/>
      <c r="MZY33" s="6"/>
      <c r="MZZ33" s="6"/>
      <c r="NAA33" s="6"/>
      <c r="NAB33" s="6"/>
      <c r="NAC33" s="6"/>
      <c r="NAD33" s="6"/>
      <c r="NAE33" s="6"/>
      <c r="NAF33" s="6"/>
      <c r="NAG33" s="6"/>
      <c r="NAH33" s="6"/>
      <c r="NAI33" s="6"/>
      <c r="NAJ33" s="6"/>
      <c r="NAK33" s="6"/>
      <c r="NAL33" s="6"/>
      <c r="NAM33" s="6"/>
      <c r="NAN33" s="6"/>
      <c r="NAO33" s="6"/>
      <c r="NAP33" s="6"/>
      <c r="NAQ33" s="6"/>
      <c r="NAR33" s="6"/>
      <c r="NAS33" s="6"/>
      <c r="NAT33" s="6"/>
      <c r="NAU33" s="6"/>
      <c r="NAV33" s="6"/>
      <c r="NAW33" s="6"/>
      <c r="NAX33" s="6"/>
      <c r="NAY33" s="6"/>
      <c r="NAZ33" s="6"/>
      <c r="NBA33" s="6"/>
      <c r="NBB33" s="6"/>
      <c r="NBC33" s="6"/>
      <c r="NBD33" s="6"/>
      <c r="NBE33" s="6"/>
      <c r="NBF33" s="6"/>
      <c r="NBG33" s="6"/>
      <c r="NBH33" s="6"/>
      <c r="NBI33" s="6"/>
      <c r="NBJ33" s="6"/>
      <c r="NBK33" s="6"/>
      <c r="NBL33" s="6"/>
      <c r="NBM33" s="6"/>
      <c r="NBN33" s="6"/>
      <c r="NBO33" s="6"/>
      <c r="NBP33" s="6"/>
      <c r="NBQ33" s="6"/>
      <c r="NBR33" s="6"/>
      <c r="NBS33" s="6"/>
      <c r="NBT33" s="6"/>
      <c r="NBU33" s="6"/>
      <c r="NBV33" s="6"/>
      <c r="NBW33" s="6"/>
      <c r="NBX33" s="6"/>
      <c r="NBY33" s="6"/>
      <c r="NBZ33" s="6"/>
      <c r="NCA33" s="6"/>
      <c r="NCB33" s="6"/>
      <c r="NCC33" s="6"/>
      <c r="NCD33" s="6"/>
      <c r="NCE33" s="6"/>
      <c r="NCF33" s="6"/>
      <c r="NCG33" s="6"/>
      <c r="NCH33" s="6"/>
      <c r="NCI33" s="6"/>
      <c r="NCJ33" s="6"/>
      <c r="NCK33" s="6"/>
      <c r="NCL33" s="6"/>
      <c r="NCM33" s="6"/>
      <c r="NCN33" s="6"/>
      <c r="NCO33" s="6"/>
      <c r="NCP33" s="6"/>
      <c r="NCQ33" s="6"/>
      <c r="NCR33" s="6"/>
      <c r="NCS33" s="6"/>
      <c r="NCT33" s="6"/>
      <c r="NCU33" s="6"/>
      <c r="NCV33" s="6"/>
      <c r="NCW33" s="6"/>
      <c r="NCX33" s="6"/>
      <c r="NCY33" s="6"/>
      <c r="NCZ33" s="6"/>
      <c r="NDA33" s="6"/>
      <c r="NDB33" s="6"/>
      <c r="NDC33" s="6"/>
      <c r="NDD33" s="6"/>
      <c r="NDE33" s="6"/>
      <c r="NDF33" s="6"/>
      <c r="NDG33" s="6"/>
      <c r="NDH33" s="6"/>
      <c r="NDI33" s="6"/>
      <c r="NDJ33" s="6"/>
      <c r="NDK33" s="6"/>
      <c r="NDL33" s="6"/>
      <c r="NDM33" s="6"/>
      <c r="NDN33" s="6"/>
      <c r="NDO33" s="6"/>
      <c r="NDP33" s="6"/>
      <c r="NDQ33" s="6"/>
      <c r="NDR33" s="6"/>
      <c r="NDS33" s="6"/>
      <c r="NDT33" s="6"/>
      <c r="NDU33" s="6"/>
      <c r="NDV33" s="6"/>
      <c r="NDW33" s="6"/>
      <c r="NDX33" s="6"/>
      <c r="NDY33" s="6"/>
      <c r="NDZ33" s="6"/>
      <c r="NEA33" s="6"/>
      <c r="NEB33" s="6"/>
      <c r="NEC33" s="6"/>
      <c r="NED33" s="6"/>
      <c r="NEE33" s="6"/>
      <c r="NEF33" s="6"/>
      <c r="NEG33" s="6"/>
      <c r="NEH33" s="6"/>
      <c r="NEI33" s="6"/>
      <c r="NEJ33" s="6"/>
      <c r="NEK33" s="6"/>
      <c r="NEL33" s="6"/>
      <c r="NEM33" s="6"/>
      <c r="NEN33" s="6"/>
      <c r="NEO33" s="6"/>
      <c r="NEP33" s="6"/>
      <c r="NEQ33" s="6"/>
      <c r="NER33" s="6"/>
      <c r="NES33" s="6"/>
      <c r="NET33" s="6"/>
      <c r="NEU33" s="6"/>
      <c r="NEV33" s="6"/>
      <c r="NEW33" s="6"/>
      <c r="NEX33" s="6"/>
      <c r="NEY33" s="6"/>
      <c r="NEZ33" s="6"/>
      <c r="NFA33" s="6"/>
      <c r="NFB33" s="6"/>
      <c r="NFC33" s="6"/>
      <c r="NFD33" s="6"/>
      <c r="NFE33" s="6"/>
      <c r="NFF33" s="6"/>
      <c r="NFG33" s="6"/>
      <c r="NFH33" s="6"/>
      <c r="NFI33" s="6"/>
      <c r="NFJ33" s="6"/>
      <c r="NFK33" s="6"/>
      <c r="NFL33" s="6"/>
      <c r="NFM33" s="6"/>
      <c r="NFN33" s="6"/>
      <c r="NFO33" s="6"/>
      <c r="NFP33" s="6"/>
      <c r="NFQ33" s="6"/>
      <c r="NFR33" s="6"/>
      <c r="NFS33" s="6"/>
      <c r="NFT33" s="6"/>
      <c r="NFU33" s="6"/>
      <c r="NFV33" s="6"/>
      <c r="NFW33" s="6"/>
      <c r="NFX33" s="6"/>
      <c r="NFY33" s="6"/>
      <c r="NFZ33" s="6"/>
      <c r="NGA33" s="6"/>
      <c r="NGB33" s="6"/>
      <c r="NGC33" s="6"/>
      <c r="NGD33" s="6"/>
      <c r="NGE33" s="6"/>
      <c r="NGF33" s="6"/>
      <c r="NGG33" s="6"/>
      <c r="NGH33" s="6"/>
      <c r="NGI33" s="6"/>
      <c r="NGJ33" s="6"/>
      <c r="NGK33" s="6"/>
      <c r="NGL33" s="6"/>
      <c r="NGM33" s="6"/>
      <c r="NGN33" s="6"/>
      <c r="NGO33" s="6"/>
      <c r="NGP33" s="6"/>
      <c r="NGQ33" s="6"/>
      <c r="NGR33" s="6"/>
      <c r="NGS33" s="6"/>
      <c r="NGT33" s="6"/>
      <c r="NGU33" s="6"/>
      <c r="NGV33" s="6"/>
      <c r="NGW33" s="6"/>
      <c r="NGX33" s="6"/>
      <c r="NGY33" s="6"/>
      <c r="NGZ33" s="6"/>
      <c r="NHA33" s="6"/>
      <c r="NHB33" s="6"/>
      <c r="NHC33" s="6"/>
      <c r="NHD33" s="6"/>
      <c r="NHE33" s="6"/>
      <c r="NHF33" s="6"/>
      <c r="NHG33" s="6"/>
      <c r="NHH33" s="6"/>
      <c r="NHI33" s="6"/>
      <c r="NHJ33" s="6"/>
      <c r="NHK33" s="6"/>
      <c r="NHL33" s="6"/>
      <c r="NHM33" s="6"/>
      <c r="NHN33" s="6"/>
      <c r="NHO33" s="6"/>
      <c r="NHP33" s="6"/>
      <c r="NHQ33" s="6"/>
      <c r="NHR33" s="6"/>
      <c r="NHS33" s="6"/>
      <c r="NHT33" s="6"/>
      <c r="NHU33" s="6"/>
      <c r="NHV33" s="6"/>
      <c r="NHW33" s="6"/>
      <c r="NHX33" s="6"/>
      <c r="NHY33" s="6"/>
      <c r="NHZ33" s="6"/>
      <c r="NIA33" s="6"/>
      <c r="NIB33" s="6"/>
      <c r="NIC33" s="6"/>
      <c r="NID33" s="6"/>
      <c r="NIE33" s="6"/>
      <c r="NIF33" s="6"/>
      <c r="NIG33" s="6"/>
      <c r="NIH33" s="6"/>
      <c r="NII33" s="6"/>
      <c r="NIJ33" s="6"/>
      <c r="NIK33" s="6"/>
      <c r="NIL33" s="6"/>
      <c r="NIM33" s="6"/>
      <c r="NIN33" s="6"/>
      <c r="NIO33" s="6"/>
      <c r="NIP33" s="6"/>
      <c r="NIQ33" s="6"/>
      <c r="NIR33" s="6"/>
      <c r="NIS33" s="6"/>
      <c r="NIT33" s="6"/>
      <c r="NIU33" s="6"/>
      <c r="NIV33" s="6"/>
      <c r="NIW33" s="6"/>
      <c r="NIX33" s="6"/>
      <c r="NIY33" s="6"/>
      <c r="NIZ33" s="6"/>
      <c r="NJA33" s="6"/>
      <c r="NJB33" s="6"/>
      <c r="NJC33" s="6"/>
      <c r="NJD33" s="6"/>
      <c r="NJE33" s="6"/>
      <c r="NJF33" s="6"/>
      <c r="NJG33" s="6"/>
      <c r="NJH33" s="6"/>
      <c r="NJI33" s="6"/>
      <c r="NJJ33" s="6"/>
      <c r="NJK33" s="6"/>
      <c r="NJL33" s="6"/>
      <c r="NJM33" s="6"/>
      <c r="NJN33" s="6"/>
      <c r="NJO33" s="6"/>
      <c r="NJP33" s="6"/>
      <c r="NJQ33" s="6"/>
      <c r="NJR33" s="6"/>
      <c r="NJS33" s="6"/>
      <c r="NJT33" s="6"/>
      <c r="NJU33" s="6"/>
      <c r="NJV33" s="6"/>
      <c r="NJW33" s="6"/>
      <c r="NJX33" s="6"/>
      <c r="NJY33" s="6"/>
      <c r="NJZ33" s="6"/>
      <c r="NKA33" s="6"/>
      <c r="NKB33" s="6"/>
      <c r="NKC33" s="6"/>
      <c r="NKD33" s="6"/>
      <c r="NKE33" s="6"/>
      <c r="NKF33" s="6"/>
      <c r="NKG33" s="6"/>
      <c r="NKH33" s="6"/>
      <c r="NKI33" s="6"/>
      <c r="NKJ33" s="6"/>
      <c r="NKK33" s="6"/>
      <c r="NKL33" s="6"/>
      <c r="NKM33" s="6"/>
      <c r="NKN33" s="6"/>
      <c r="NKO33" s="6"/>
      <c r="NKP33" s="6"/>
      <c r="NKQ33" s="6"/>
      <c r="NKR33" s="6"/>
      <c r="NKS33" s="6"/>
      <c r="NKT33" s="6"/>
      <c r="NKU33" s="6"/>
      <c r="NKV33" s="6"/>
      <c r="NKW33" s="6"/>
      <c r="NKX33" s="6"/>
      <c r="NKY33" s="6"/>
      <c r="NKZ33" s="6"/>
      <c r="NLA33" s="6"/>
      <c r="NLB33" s="6"/>
      <c r="NLC33" s="6"/>
      <c r="NLD33" s="6"/>
      <c r="NLE33" s="6"/>
      <c r="NLF33" s="6"/>
      <c r="NLG33" s="6"/>
      <c r="NLH33" s="6"/>
      <c r="NLI33" s="6"/>
      <c r="NLJ33" s="6"/>
      <c r="NLK33" s="6"/>
      <c r="NLL33" s="6"/>
      <c r="NLM33" s="6"/>
      <c r="NLN33" s="6"/>
      <c r="NLO33" s="6"/>
      <c r="NLP33" s="6"/>
      <c r="NLQ33" s="6"/>
      <c r="NLR33" s="6"/>
      <c r="NLS33" s="6"/>
      <c r="NLT33" s="6"/>
      <c r="NLU33" s="6"/>
      <c r="NLV33" s="6"/>
      <c r="NLW33" s="6"/>
      <c r="NLX33" s="6"/>
      <c r="NLY33" s="6"/>
      <c r="NLZ33" s="6"/>
      <c r="NMA33" s="6"/>
      <c r="NMB33" s="6"/>
      <c r="NMC33" s="6"/>
      <c r="NMD33" s="6"/>
      <c r="NME33" s="6"/>
      <c r="NMF33" s="6"/>
      <c r="NMG33" s="6"/>
      <c r="NMH33" s="6"/>
      <c r="NMI33" s="6"/>
      <c r="NMJ33" s="6"/>
      <c r="NMK33" s="6"/>
      <c r="NML33" s="6"/>
      <c r="NMM33" s="6"/>
      <c r="NMN33" s="6"/>
      <c r="NMO33" s="6"/>
      <c r="NMP33" s="6"/>
      <c r="NMQ33" s="6"/>
      <c r="NMR33" s="6"/>
      <c r="NMS33" s="6"/>
      <c r="NMT33" s="6"/>
      <c r="NMU33" s="6"/>
      <c r="NMV33" s="6"/>
      <c r="NMW33" s="6"/>
      <c r="NMX33" s="6"/>
      <c r="NMY33" s="6"/>
      <c r="NMZ33" s="6"/>
      <c r="NNA33" s="6"/>
      <c r="NNB33" s="6"/>
      <c r="NNC33" s="6"/>
      <c r="NND33" s="6"/>
      <c r="NNE33" s="6"/>
      <c r="NNF33" s="6"/>
      <c r="NNG33" s="6"/>
      <c r="NNH33" s="6"/>
      <c r="NNI33" s="6"/>
      <c r="NNJ33" s="6"/>
      <c r="NNK33" s="6"/>
      <c r="NNL33" s="6"/>
      <c r="NNM33" s="6"/>
      <c r="NNN33" s="6"/>
      <c r="NNO33" s="6"/>
      <c r="NNP33" s="6"/>
      <c r="NNQ33" s="6"/>
      <c r="NNR33" s="6"/>
      <c r="NNS33" s="6"/>
      <c r="NNT33" s="6"/>
      <c r="NNU33" s="6"/>
      <c r="NNV33" s="6"/>
      <c r="NNW33" s="6"/>
      <c r="NNX33" s="6"/>
      <c r="NNY33" s="6"/>
      <c r="NNZ33" s="6"/>
      <c r="NOA33" s="6"/>
      <c r="NOB33" s="6"/>
      <c r="NOC33" s="6"/>
      <c r="NOD33" s="6"/>
      <c r="NOE33" s="6"/>
      <c r="NOF33" s="6"/>
      <c r="NOG33" s="6"/>
      <c r="NOH33" s="6"/>
      <c r="NOI33" s="6"/>
      <c r="NOJ33" s="6"/>
      <c r="NOK33" s="6"/>
      <c r="NOL33" s="6"/>
      <c r="NOM33" s="6"/>
      <c r="NON33" s="6"/>
      <c r="NOO33" s="6"/>
      <c r="NOP33" s="6"/>
      <c r="NOQ33" s="6"/>
      <c r="NOR33" s="6"/>
      <c r="NOS33" s="6"/>
      <c r="NOT33" s="6"/>
      <c r="NOU33" s="6"/>
      <c r="NOV33" s="6"/>
      <c r="NOW33" s="6"/>
      <c r="NOX33" s="6"/>
      <c r="NOY33" s="6"/>
      <c r="NOZ33" s="6"/>
      <c r="NPA33" s="6"/>
      <c r="NPB33" s="6"/>
      <c r="NPC33" s="6"/>
      <c r="NPD33" s="6"/>
      <c r="NPE33" s="6"/>
      <c r="NPF33" s="6"/>
      <c r="NPG33" s="6"/>
      <c r="NPH33" s="6"/>
      <c r="NPI33" s="6"/>
      <c r="NPJ33" s="6"/>
      <c r="NPK33" s="6"/>
      <c r="NPL33" s="6"/>
      <c r="NPM33" s="6"/>
      <c r="NPN33" s="6"/>
      <c r="NPO33" s="6"/>
      <c r="NPP33" s="6"/>
      <c r="NPQ33" s="6"/>
      <c r="NPR33" s="6"/>
      <c r="NPS33" s="6"/>
      <c r="NPT33" s="6"/>
      <c r="NPU33" s="6"/>
      <c r="NPV33" s="6"/>
      <c r="NPW33" s="6"/>
      <c r="NPX33" s="6"/>
      <c r="NPY33" s="6"/>
      <c r="NPZ33" s="6"/>
      <c r="NQA33" s="6"/>
      <c r="NQB33" s="6"/>
      <c r="NQC33" s="6"/>
      <c r="NQD33" s="6"/>
      <c r="NQE33" s="6"/>
      <c r="NQF33" s="6"/>
      <c r="NQG33" s="6"/>
      <c r="NQH33" s="6"/>
      <c r="NQI33" s="6"/>
      <c r="NQJ33" s="6"/>
      <c r="NQK33" s="6"/>
      <c r="NQL33" s="6"/>
      <c r="NQM33" s="6"/>
      <c r="NQN33" s="6"/>
      <c r="NQO33" s="6"/>
      <c r="NQP33" s="6"/>
      <c r="NQQ33" s="6"/>
      <c r="NQR33" s="6"/>
      <c r="NQS33" s="6"/>
      <c r="NQT33" s="6"/>
      <c r="NQU33" s="6"/>
      <c r="NQV33" s="6"/>
      <c r="NQW33" s="6"/>
      <c r="NQX33" s="6"/>
      <c r="NQY33" s="6"/>
      <c r="NQZ33" s="6"/>
      <c r="NRA33" s="6"/>
      <c r="NRB33" s="6"/>
      <c r="NRC33" s="6"/>
      <c r="NRD33" s="6"/>
      <c r="NRE33" s="6"/>
      <c r="NRF33" s="6"/>
      <c r="NRG33" s="6"/>
      <c r="NRH33" s="6"/>
      <c r="NRI33" s="6"/>
      <c r="NRJ33" s="6"/>
      <c r="NRK33" s="6"/>
      <c r="NRL33" s="6"/>
      <c r="NRM33" s="6"/>
      <c r="NRN33" s="6"/>
      <c r="NRO33" s="6"/>
      <c r="NRP33" s="6"/>
      <c r="NRQ33" s="6"/>
      <c r="NRR33" s="6"/>
      <c r="NRS33" s="6"/>
      <c r="NRT33" s="6"/>
      <c r="NRU33" s="6"/>
      <c r="NRV33" s="6"/>
      <c r="NRW33" s="6"/>
      <c r="NRX33" s="6"/>
      <c r="NRY33" s="6"/>
      <c r="NRZ33" s="6"/>
      <c r="NSA33" s="6"/>
      <c r="NSB33" s="6"/>
      <c r="NSC33" s="6"/>
      <c r="NSD33" s="6"/>
      <c r="NSE33" s="6"/>
      <c r="NSF33" s="6"/>
      <c r="NSG33" s="6"/>
      <c r="NSH33" s="6"/>
      <c r="NSI33" s="6"/>
      <c r="NSJ33" s="6"/>
      <c r="NSK33" s="6"/>
      <c r="NSL33" s="6"/>
      <c r="NSM33" s="6"/>
      <c r="NSN33" s="6"/>
      <c r="NSO33" s="6"/>
      <c r="NSP33" s="6"/>
      <c r="NSQ33" s="6"/>
      <c r="NSR33" s="6"/>
      <c r="NSS33" s="6"/>
      <c r="NST33" s="6"/>
      <c r="NSU33" s="6"/>
      <c r="NSV33" s="6"/>
      <c r="NSW33" s="6"/>
      <c r="NSX33" s="6"/>
      <c r="NSY33" s="6"/>
      <c r="NSZ33" s="6"/>
      <c r="NTA33" s="6"/>
      <c r="NTB33" s="6"/>
      <c r="NTC33" s="6"/>
      <c r="NTD33" s="6"/>
      <c r="NTE33" s="6"/>
      <c r="NTF33" s="6"/>
      <c r="NTG33" s="6"/>
      <c r="NTH33" s="6"/>
      <c r="NTI33" s="6"/>
      <c r="NTJ33" s="6"/>
      <c r="NTK33" s="6"/>
      <c r="NTL33" s="6"/>
      <c r="NTM33" s="6"/>
      <c r="NTN33" s="6"/>
      <c r="NTO33" s="6"/>
      <c r="NTP33" s="6"/>
      <c r="NTQ33" s="6"/>
      <c r="NTR33" s="6"/>
      <c r="NTS33" s="6"/>
      <c r="NTT33" s="6"/>
      <c r="NTU33" s="6"/>
      <c r="NTV33" s="6"/>
      <c r="NTW33" s="6"/>
      <c r="NTX33" s="6"/>
      <c r="NTY33" s="6"/>
      <c r="NTZ33" s="6"/>
      <c r="NUA33" s="6"/>
      <c r="NUB33" s="6"/>
      <c r="NUC33" s="6"/>
      <c r="NUD33" s="6"/>
      <c r="NUE33" s="6"/>
      <c r="NUF33" s="6"/>
      <c r="NUG33" s="6"/>
      <c r="NUH33" s="6"/>
      <c r="NUI33" s="6"/>
      <c r="NUJ33" s="6"/>
      <c r="NUK33" s="6"/>
      <c r="NUL33" s="6"/>
      <c r="NUM33" s="6"/>
      <c r="NUN33" s="6"/>
      <c r="NUO33" s="6"/>
      <c r="NUP33" s="6"/>
      <c r="NUQ33" s="6"/>
      <c r="NUR33" s="6"/>
      <c r="NUS33" s="6"/>
      <c r="NUT33" s="6"/>
      <c r="NUU33" s="6"/>
      <c r="NUV33" s="6"/>
      <c r="NUW33" s="6"/>
      <c r="NUX33" s="6"/>
      <c r="NUY33" s="6"/>
      <c r="NUZ33" s="6"/>
      <c r="NVA33" s="6"/>
      <c r="NVB33" s="6"/>
      <c r="NVC33" s="6"/>
      <c r="NVD33" s="6"/>
      <c r="NVE33" s="6"/>
      <c r="NVF33" s="6"/>
      <c r="NVG33" s="6"/>
      <c r="NVH33" s="6"/>
      <c r="NVI33" s="6"/>
      <c r="NVJ33" s="6"/>
      <c r="NVK33" s="6"/>
      <c r="NVL33" s="6"/>
      <c r="NVM33" s="6"/>
      <c r="NVN33" s="6"/>
      <c r="NVO33" s="6"/>
      <c r="NVP33" s="6"/>
      <c r="NVQ33" s="6"/>
      <c r="NVR33" s="6"/>
      <c r="NVS33" s="6"/>
      <c r="NVT33" s="6"/>
      <c r="NVU33" s="6"/>
      <c r="NVV33" s="6"/>
      <c r="NVW33" s="6"/>
      <c r="NVX33" s="6"/>
      <c r="NVY33" s="6"/>
      <c r="NVZ33" s="6"/>
      <c r="NWA33" s="6"/>
      <c r="NWB33" s="6"/>
      <c r="NWC33" s="6"/>
      <c r="NWD33" s="6"/>
      <c r="NWE33" s="6"/>
      <c r="NWF33" s="6"/>
      <c r="NWG33" s="6"/>
      <c r="NWH33" s="6"/>
      <c r="NWI33" s="6"/>
      <c r="NWJ33" s="6"/>
      <c r="NWK33" s="6"/>
      <c r="NWL33" s="6"/>
      <c r="NWM33" s="6"/>
      <c r="NWN33" s="6"/>
      <c r="NWO33" s="6"/>
      <c r="NWP33" s="6"/>
      <c r="NWQ33" s="6"/>
      <c r="NWR33" s="6"/>
      <c r="NWS33" s="6"/>
      <c r="NWT33" s="6"/>
      <c r="NWU33" s="6"/>
      <c r="NWV33" s="6"/>
      <c r="NWW33" s="6"/>
      <c r="NWX33" s="6"/>
      <c r="NWY33" s="6"/>
      <c r="NWZ33" s="6"/>
      <c r="NXA33" s="6"/>
      <c r="NXB33" s="6"/>
      <c r="NXC33" s="6"/>
      <c r="NXD33" s="6"/>
      <c r="NXE33" s="6"/>
      <c r="NXF33" s="6"/>
      <c r="NXG33" s="6"/>
      <c r="NXH33" s="6"/>
      <c r="NXI33" s="6"/>
      <c r="NXJ33" s="6"/>
      <c r="NXK33" s="6"/>
      <c r="NXL33" s="6"/>
      <c r="NXM33" s="6"/>
      <c r="NXN33" s="6"/>
      <c r="NXO33" s="6"/>
      <c r="NXP33" s="6"/>
      <c r="NXQ33" s="6"/>
      <c r="NXR33" s="6"/>
      <c r="NXS33" s="6"/>
      <c r="NXT33" s="6"/>
      <c r="NXU33" s="6"/>
      <c r="NXV33" s="6"/>
      <c r="NXW33" s="6"/>
      <c r="NXX33" s="6"/>
      <c r="NXY33" s="6"/>
      <c r="NXZ33" s="6"/>
      <c r="NYA33" s="6"/>
      <c r="NYB33" s="6"/>
      <c r="NYC33" s="6"/>
      <c r="NYD33" s="6"/>
      <c r="NYE33" s="6"/>
      <c r="NYF33" s="6"/>
      <c r="NYG33" s="6"/>
      <c r="NYH33" s="6"/>
      <c r="NYI33" s="6"/>
      <c r="NYJ33" s="6"/>
      <c r="NYK33" s="6"/>
      <c r="NYL33" s="6"/>
      <c r="NYM33" s="6"/>
      <c r="NYN33" s="6"/>
      <c r="NYO33" s="6"/>
      <c r="NYP33" s="6"/>
      <c r="NYQ33" s="6"/>
      <c r="NYR33" s="6"/>
      <c r="NYS33" s="6"/>
      <c r="NYT33" s="6"/>
      <c r="NYU33" s="6"/>
      <c r="NYV33" s="6"/>
      <c r="NYW33" s="6"/>
      <c r="NYX33" s="6"/>
      <c r="NYY33" s="6"/>
      <c r="NYZ33" s="6"/>
      <c r="NZA33" s="6"/>
      <c r="NZB33" s="6"/>
      <c r="NZC33" s="6"/>
      <c r="NZD33" s="6"/>
      <c r="NZE33" s="6"/>
      <c r="NZF33" s="6"/>
      <c r="NZG33" s="6"/>
      <c r="NZH33" s="6"/>
      <c r="NZI33" s="6"/>
      <c r="NZJ33" s="6"/>
      <c r="NZK33" s="6"/>
      <c r="NZL33" s="6"/>
      <c r="NZM33" s="6"/>
      <c r="NZN33" s="6"/>
      <c r="NZO33" s="6"/>
      <c r="NZP33" s="6"/>
      <c r="NZQ33" s="6"/>
      <c r="NZR33" s="6"/>
      <c r="NZS33" s="6"/>
      <c r="NZT33" s="6"/>
      <c r="NZU33" s="6"/>
      <c r="NZV33" s="6"/>
      <c r="NZW33" s="6"/>
      <c r="NZX33" s="6"/>
      <c r="NZY33" s="6"/>
      <c r="NZZ33" s="6"/>
      <c r="OAA33" s="6"/>
      <c r="OAB33" s="6"/>
      <c r="OAC33" s="6"/>
      <c r="OAD33" s="6"/>
      <c r="OAE33" s="6"/>
      <c r="OAF33" s="6"/>
      <c r="OAG33" s="6"/>
      <c r="OAH33" s="6"/>
      <c r="OAI33" s="6"/>
      <c r="OAJ33" s="6"/>
      <c r="OAK33" s="6"/>
      <c r="OAL33" s="6"/>
      <c r="OAM33" s="6"/>
      <c r="OAN33" s="6"/>
      <c r="OAO33" s="6"/>
      <c r="OAP33" s="6"/>
      <c r="OAQ33" s="6"/>
      <c r="OAR33" s="6"/>
      <c r="OAS33" s="6"/>
      <c r="OAT33" s="6"/>
      <c r="OAU33" s="6"/>
      <c r="OAV33" s="6"/>
      <c r="OAW33" s="6"/>
      <c r="OAX33" s="6"/>
      <c r="OAY33" s="6"/>
      <c r="OAZ33" s="6"/>
      <c r="OBA33" s="6"/>
      <c r="OBB33" s="6"/>
      <c r="OBC33" s="6"/>
      <c r="OBD33" s="6"/>
      <c r="OBE33" s="6"/>
      <c r="OBF33" s="6"/>
      <c r="OBG33" s="6"/>
      <c r="OBH33" s="6"/>
      <c r="OBI33" s="6"/>
      <c r="OBJ33" s="6"/>
      <c r="OBK33" s="6"/>
      <c r="OBL33" s="6"/>
      <c r="OBM33" s="6"/>
      <c r="OBN33" s="6"/>
      <c r="OBO33" s="6"/>
      <c r="OBP33" s="6"/>
      <c r="OBQ33" s="6"/>
      <c r="OBR33" s="6"/>
      <c r="OBS33" s="6"/>
      <c r="OBT33" s="6"/>
      <c r="OBU33" s="6"/>
      <c r="OBV33" s="6"/>
      <c r="OBW33" s="6"/>
      <c r="OBX33" s="6"/>
      <c r="OBY33" s="6"/>
      <c r="OBZ33" s="6"/>
      <c r="OCA33" s="6"/>
      <c r="OCB33" s="6"/>
      <c r="OCC33" s="6"/>
      <c r="OCD33" s="6"/>
      <c r="OCE33" s="6"/>
      <c r="OCF33" s="6"/>
      <c r="OCG33" s="6"/>
      <c r="OCH33" s="6"/>
      <c r="OCI33" s="6"/>
      <c r="OCJ33" s="6"/>
      <c r="OCK33" s="6"/>
      <c r="OCL33" s="6"/>
      <c r="OCM33" s="6"/>
      <c r="OCN33" s="6"/>
      <c r="OCO33" s="6"/>
      <c r="OCP33" s="6"/>
      <c r="OCQ33" s="6"/>
      <c r="OCR33" s="6"/>
      <c r="OCS33" s="6"/>
      <c r="OCT33" s="6"/>
      <c r="OCU33" s="6"/>
      <c r="OCV33" s="6"/>
      <c r="OCW33" s="6"/>
      <c r="OCX33" s="6"/>
      <c r="OCY33" s="6"/>
      <c r="OCZ33" s="6"/>
      <c r="ODA33" s="6"/>
      <c r="ODB33" s="6"/>
      <c r="ODC33" s="6"/>
      <c r="ODD33" s="6"/>
      <c r="ODE33" s="6"/>
      <c r="ODF33" s="6"/>
      <c r="ODG33" s="6"/>
      <c r="ODH33" s="6"/>
      <c r="ODI33" s="6"/>
      <c r="ODJ33" s="6"/>
      <c r="ODK33" s="6"/>
      <c r="ODL33" s="6"/>
      <c r="ODM33" s="6"/>
      <c r="ODN33" s="6"/>
      <c r="ODO33" s="6"/>
      <c r="ODP33" s="6"/>
      <c r="ODQ33" s="6"/>
      <c r="ODR33" s="6"/>
      <c r="ODS33" s="6"/>
      <c r="ODT33" s="6"/>
      <c r="ODU33" s="6"/>
      <c r="ODV33" s="6"/>
      <c r="ODW33" s="6"/>
      <c r="ODX33" s="6"/>
      <c r="ODY33" s="6"/>
      <c r="ODZ33" s="6"/>
      <c r="OEA33" s="6"/>
      <c r="OEB33" s="6"/>
      <c r="OEC33" s="6"/>
      <c r="OED33" s="6"/>
      <c r="OEE33" s="6"/>
      <c r="OEF33" s="6"/>
      <c r="OEG33" s="6"/>
      <c r="OEH33" s="6"/>
      <c r="OEI33" s="6"/>
      <c r="OEJ33" s="6"/>
      <c r="OEK33" s="6"/>
      <c r="OEL33" s="6"/>
      <c r="OEM33" s="6"/>
      <c r="OEN33" s="6"/>
      <c r="OEO33" s="6"/>
      <c r="OEP33" s="6"/>
      <c r="OEQ33" s="6"/>
      <c r="OER33" s="6"/>
      <c r="OES33" s="6"/>
      <c r="OET33" s="6"/>
      <c r="OEU33" s="6"/>
      <c r="OEV33" s="6"/>
      <c r="OEW33" s="6"/>
      <c r="OEX33" s="6"/>
      <c r="OEY33" s="6"/>
      <c r="OEZ33" s="6"/>
      <c r="OFA33" s="6"/>
      <c r="OFB33" s="6"/>
      <c r="OFC33" s="6"/>
      <c r="OFD33" s="6"/>
      <c r="OFE33" s="6"/>
      <c r="OFF33" s="6"/>
      <c r="OFG33" s="6"/>
      <c r="OFH33" s="6"/>
      <c r="OFI33" s="6"/>
      <c r="OFJ33" s="6"/>
      <c r="OFK33" s="6"/>
      <c r="OFL33" s="6"/>
      <c r="OFM33" s="6"/>
      <c r="OFN33" s="6"/>
      <c r="OFO33" s="6"/>
      <c r="OFP33" s="6"/>
      <c r="OFQ33" s="6"/>
      <c r="OFR33" s="6"/>
      <c r="OFS33" s="6"/>
      <c r="OFT33" s="6"/>
      <c r="OFU33" s="6"/>
      <c r="OFV33" s="6"/>
      <c r="OFW33" s="6"/>
      <c r="OFX33" s="6"/>
      <c r="OFY33" s="6"/>
      <c r="OFZ33" s="6"/>
      <c r="OGA33" s="6"/>
      <c r="OGB33" s="6"/>
      <c r="OGC33" s="6"/>
      <c r="OGD33" s="6"/>
      <c r="OGE33" s="6"/>
      <c r="OGF33" s="6"/>
      <c r="OGG33" s="6"/>
      <c r="OGH33" s="6"/>
      <c r="OGI33" s="6"/>
      <c r="OGJ33" s="6"/>
      <c r="OGK33" s="6"/>
      <c r="OGL33" s="6"/>
      <c r="OGM33" s="6"/>
      <c r="OGN33" s="6"/>
      <c r="OGO33" s="6"/>
      <c r="OGP33" s="6"/>
      <c r="OGQ33" s="6"/>
      <c r="OGR33" s="6"/>
      <c r="OGS33" s="6"/>
      <c r="OGT33" s="6"/>
      <c r="OGU33" s="6"/>
      <c r="OGV33" s="6"/>
      <c r="OGW33" s="6"/>
      <c r="OGX33" s="6"/>
      <c r="OGY33" s="6"/>
      <c r="OGZ33" s="6"/>
      <c r="OHA33" s="6"/>
      <c r="OHB33" s="6"/>
      <c r="OHC33" s="6"/>
      <c r="OHD33" s="6"/>
      <c r="OHE33" s="6"/>
      <c r="OHF33" s="6"/>
      <c r="OHG33" s="6"/>
      <c r="OHH33" s="6"/>
      <c r="OHI33" s="6"/>
      <c r="OHJ33" s="6"/>
      <c r="OHK33" s="6"/>
      <c r="OHL33" s="6"/>
      <c r="OHM33" s="6"/>
      <c r="OHN33" s="6"/>
      <c r="OHO33" s="6"/>
      <c r="OHP33" s="6"/>
      <c r="OHQ33" s="6"/>
      <c r="OHR33" s="6"/>
      <c r="OHS33" s="6"/>
      <c r="OHT33" s="6"/>
      <c r="OHU33" s="6"/>
      <c r="OHV33" s="6"/>
      <c r="OHW33" s="6"/>
      <c r="OHX33" s="6"/>
      <c r="OHY33" s="6"/>
      <c r="OHZ33" s="6"/>
      <c r="OIA33" s="6"/>
      <c r="OIB33" s="6"/>
      <c r="OIC33" s="6"/>
      <c r="OID33" s="6"/>
      <c r="OIE33" s="6"/>
      <c r="OIF33" s="6"/>
      <c r="OIG33" s="6"/>
      <c r="OIH33" s="6"/>
      <c r="OII33" s="6"/>
      <c r="OIJ33" s="6"/>
      <c r="OIK33" s="6"/>
      <c r="OIL33" s="6"/>
      <c r="OIM33" s="6"/>
      <c r="OIN33" s="6"/>
      <c r="OIO33" s="6"/>
      <c r="OIP33" s="6"/>
      <c r="OIQ33" s="6"/>
      <c r="OIR33" s="6"/>
      <c r="OIS33" s="6"/>
      <c r="OIT33" s="6"/>
      <c r="OIU33" s="6"/>
      <c r="OIV33" s="6"/>
      <c r="OIW33" s="6"/>
      <c r="OIX33" s="6"/>
      <c r="OIY33" s="6"/>
      <c r="OIZ33" s="6"/>
      <c r="OJA33" s="6"/>
      <c r="OJB33" s="6"/>
      <c r="OJC33" s="6"/>
      <c r="OJD33" s="6"/>
      <c r="OJE33" s="6"/>
      <c r="OJF33" s="6"/>
      <c r="OJG33" s="6"/>
      <c r="OJH33" s="6"/>
      <c r="OJI33" s="6"/>
      <c r="OJJ33" s="6"/>
      <c r="OJK33" s="6"/>
      <c r="OJL33" s="6"/>
      <c r="OJM33" s="6"/>
      <c r="OJN33" s="6"/>
      <c r="OJO33" s="6"/>
      <c r="OJP33" s="6"/>
      <c r="OJQ33" s="6"/>
      <c r="OJR33" s="6"/>
      <c r="OJS33" s="6"/>
      <c r="OJT33" s="6"/>
      <c r="OJU33" s="6"/>
      <c r="OJV33" s="6"/>
      <c r="OJW33" s="6"/>
      <c r="OJX33" s="6"/>
      <c r="OJY33" s="6"/>
      <c r="OJZ33" s="6"/>
      <c r="OKA33" s="6"/>
      <c r="OKB33" s="6"/>
      <c r="OKC33" s="6"/>
      <c r="OKD33" s="6"/>
      <c r="OKE33" s="6"/>
      <c r="OKF33" s="6"/>
      <c r="OKG33" s="6"/>
      <c r="OKH33" s="6"/>
      <c r="OKI33" s="6"/>
      <c r="OKJ33" s="6"/>
      <c r="OKK33" s="6"/>
      <c r="OKL33" s="6"/>
      <c r="OKM33" s="6"/>
      <c r="OKN33" s="6"/>
      <c r="OKO33" s="6"/>
      <c r="OKP33" s="6"/>
      <c r="OKQ33" s="6"/>
      <c r="OKR33" s="6"/>
      <c r="OKS33" s="6"/>
      <c r="OKT33" s="6"/>
      <c r="OKU33" s="6"/>
      <c r="OKV33" s="6"/>
      <c r="OKW33" s="6"/>
      <c r="OKX33" s="6"/>
      <c r="OKY33" s="6"/>
      <c r="OKZ33" s="6"/>
      <c r="OLA33" s="6"/>
      <c r="OLB33" s="6"/>
      <c r="OLC33" s="6"/>
      <c r="OLD33" s="6"/>
      <c r="OLE33" s="6"/>
      <c r="OLF33" s="6"/>
      <c r="OLG33" s="6"/>
      <c r="OLH33" s="6"/>
      <c r="OLI33" s="6"/>
      <c r="OLJ33" s="6"/>
      <c r="OLK33" s="6"/>
      <c r="OLL33" s="6"/>
      <c r="OLM33" s="6"/>
      <c r="OLN33" s="6"/>
      <c r="OLO33" s="6"/>
      <c r="OLP33" s="6"/>
      <c r="OLQ33" s="6"/>
      <c r="OLR33" s="6"/>
      <c r="OLS33" s="6"/>
      <c r="OLT33" s="6"/>
      <c r="OLU33" s="6"/>
      <c r="OLV33" s="6"/>
      <c r="OLW33" s="6"/>
      <c r="OLX33" s="6"/>
      <c r="OLY33" s="6"/>
      <c r="OLZ33" s="6"/>
      <c r="OMA33" s="6"/>
      <c r="OMB33" s="6"/>
      <c r="OMC33" s="6"/>
      <c r="OMD33" s="6"/>
      <c r="OME33" s="6"/>
      <c r="OMF33" s="6"/>
      <c r="OMG33" s="6"/>
      <c r="OMH33" s="6"/>
      <c r="OMI33" s="6"/>
      <c r="OMJ33" s="6"/>
      <c r="OMK33" s="6"/>
      <c r="OML33" s="6"/>
      <c r="OMM33" s="6"/>
      <c r="OMN33" s="6"/>
      <c r="OMO33" s="6"/>
      <c r="OMP33" s="6"/>
      <c r="OMQ33" s="6"/>
      <c r="OMR33" s="6"/>
      <c r="OMS33" s="6"/>
      <c r="OMT33" s="6"/>
      <c r="OMU33" s="6"/>
      <c r="OMV33" s="6"/>
      <c r="OMW33" s="6"/>
      <c r="OMX33" s="6"/>
      <c r="OMY33" s="6"/>
      <c r="OMZ33" s="6"/>
      <c r="ONA33" s="6"/>
      <c r="ONB33" s="6"/>
      <c r="ONC33" s="6"/>
      <c r="OND33" s="6"/>
      <c r="ONE33" s="6"/>
      <c r="ONF33" s="6"/>
      <c r="ONG33" s="6"/>
      <c r="ONH33" s="6"/>
      <c r="ONI33" s="6"/>
      <c r="ONJ33" s="6"/>
      <c r="ONK33" s="6"/>
      <c r="ONL33" s="6"/>
      <c r="ONM33" s="6"/>
      <c r="ONN33" s="6"/>
      <c r="ONO33" s="6"/>
      <c r="ONP33" s="6"/>
      <c r="ONQ33" s="6"/>
      <c r="ONR33" s="6"/>
      <c r="ONS33" s="6"/>
      <c r="ONT33" s="6"/>
      <c r="ONU33" s="6"/>
      <c r="ONV33" s="6"/>
      <c r="ONW33" s="6"/>
      <c r="ONX33" s="6"/>
      <c r="ONY33" s="6"/>
      <c r="ONZ33" s="6"/>
      <c r="OOA33" s="6"/>
      <c r="OOB33" s="6"/>
      <c r="OOC33" s="6"/>
      <c r="OOD33" s="6"/>
      <c r="OOE33" s="6"/>
      <c r="OOF33" s="6"/>
      <c r="OOG33" s="6"/>
      <c r="OOH33" s="6"/>
      <c r="OOI33" s="6"/>
      <c r="OOJ33" s="6"/>
      <c r="OOK33" s="6"/>
      <c r="OOL33" s="6"/>
      <c r="OOM33" s="6"/>
      <c r="OON33" s="6"/>
      <c r="OOO33" s="6"/>
      <c r="OOP33" s="6"/>
      <c r="OOQ33" s="6"/>
      <c r="OOR33" s="6"/>
      <c r="OOS33" s="6"/>
      <c r="OOT33" s="6"/>
      <c r="OOU33" s="6"/>
      <c r="OOV33" s="6"/>
      <c r="OOW33" s="6"/>
      <c r="OOX33" s="6"/>
      <c r="OOY33" s="6"/>
      <c r="OOZ33" s="6"/>
      <c r="OPA33" s="6"/>
      <c r="OPB33" s="6"/>
      <c r="OPC33" s="6"/>
      <c r="OPD33" s="6"/>
      <c r="OPE33" s="6"/>
      <c r="OPF33" s="6"/>
      <c r="OPG33" s="6"/>
      <c r="OPH33" s="6"/>
      <c r="OPI33" s="6"/>
      <c r="OPJ33" s="6"/>
      <c r="OPK33" s="6"/>
      <c r="OPL33" s="6"/>
      <c r="OPM33" s="6"/>
      <c r="OPN33" s="6"/>
      <c r="OPO33" s="6"/>
      <c r="OPP33" s="6"/>
      <c r="OPQ33" s="6"/>
      <c r="OPR33" s="6"/>
      <c r="OPS33" s="6"/>
      <c r="OPT33" s="6"/>
      <c r="OPU33" s="6"/>
      <c r="OPV33" s="6"/>
      <c r="OPW33" s="6"/>
      <c r="OPX33" s="6"/>
      <c r="OPY33" s="6"/>
      <c r="OPZ33" s="6"/>
      <c r="OQA33" s="6"/>
      <c r="OQB33" s="6"/>
      <c r="OQC33" s="6"/>
      <c r="OQD33" s="6"/>
      <c r="OQE33" s="6"/>
      <c r="OQF33" s="6"/>
      <c r="OQG33" s="6"/>
      <c r="OQH33" s="6"/>
      <c r="OQI33" s="6"/>
      <c r="OQJ33" s="6"/>
      <c r="OQK33" s="6"/>
      <c r="OQL33" s="6"/>
      <c r="OQM33" s="6"/>
      <c r="OQN33" s="6"/>
      <c r="OQO33" s="6"/>
      <c r="OQP33" s="6"/>
      <c r="OQQ33" s="6"/>
      <c r="OQR33" s="6"/>
      <c r="OQS33" s="6"/>
      <c r="OQT33" s="6"/>
      <c r="OQU33" s="6"/>
      <c r="OQV33" s="6"/>
      <c r="OQW33" s="6"/>
      <c r="OQX33" s="6"/>
      <c r="OQY33" s="6"/>
      <c r="OQZ33" s="6"/>
      <c r="ORA33" s="6"/>
      <c r="ORB33" s="6"/>
      <c r="ORC33" s="6"/>
      <c r="ORD33" s="6"/>
      <c r="ORE33" s="6"/>
      <c r="ORF33" s="6"/>
      <c r="ORG33" s="6"/>
      <c r="ORH33" s="6"/>
      <c r="ORI33" s="6"/>
      <c r="ORJ33" s="6"/>
      <c r="ORK33" s="6"/>
      <c r="ORL33" s="6"/>
      <c r="ORM33" s="6"/>
      <c r="ORN33" s="6"/>
      <c r="ORO33" s="6"/>
      <c r="ORP33" s="6"/>
      <c r="ORQ33" s="6"/>
      <c r="ORR33" s="6"/>
      <c r="ORS33" s="6"/>
      <c r="ORT33" s="6"/>
      <c r="ORU33" s="6"/>
      <c r="ORV33" s="6"/>
      <c r="ORW33" s="6"/>
      <c r="ORX33" s="6"/>
      <c r="ORY33" s="6"/>
      <c r="ORZ33" s="6"/>
      <c r="OSA33" s="6"/>
      <c r="OSB33" s="6"/>
      <c r="OSC33" s="6"/>
      <c r="OSD33" s="6"/>
      <c r="OSE33" s="6"/>
      <c r="OSF33" s="6"/>
      <c r="OSG33" s="6"/>
      <c r="OSH33" s="6"/>
      <c r="OSI33" s="6"/>
      <c r="OSJ33" s="6"/>
      <c r="OSK33" s="6"/>
      <c r="OSL33" s="6"/>
      <c r="OSM33" s="6"/>
      <c r="OSN33" s="6"/>
      <c r="OSO33" s="6"/>
      <c r="OSP33" s="6"/>
      <c r="OSQ33" s="6"/>
      <c r="OSR33" s="6"/>
      <c r="OSS33" s="6"/>
      <c r="OST33" s="6"/>
      <c r="OSU33" s="6"/>
      <c r="OSV33" s="6"/>
      <c r="OSW33" s="6"/>
      <c r="OSX33" s="6"/>
      <c r="OSY33" s="6"/>
      <c r="OSZ33" s="6"/>
      <c r="OTA33" s="6"/>
      <c r="OTB33" s="6"/>
      <c r="OTC33" s="6"/>
      <c r="OTD33" s="6"/>
      <c r="OTE33" s="6"/>
      <c r="OTF33" s="6"/>
      <c r="OTG33" s="6"/>
      <c r="OTH33" s="6"/>
      <c r="OTI33" s="6"/>
      <c r="OTJ33" s="6"/>
      <c r="OTK33" s="6"/>
      <c r="OTL33" s="6"/>
      <c r="OTM33" s="6"/>
      <c r="OTN33" s="6"/>
      <c r="OTO33" s="6"/>
      <c r="OTP33" s="6"/>
      <c r="OTQ33" s="6"/>
      <c r="OTR33" s="6"/>
      <c r="OTS33" s="6"/>
      <c r="OTT33" s="6"/>
      <c r="OTU33" s="6"/>
      <c r="OTV33" s="6"/>
      <c r="OTW33" s="6"/>
      <c r="OTX33" s="6"/>
      <c r="OTY33" s="6"/>
      <c r="OTZ33" s="6"/>
      <c r="OUA33" s="6"/>
      <c r="OUB33" s="6"/>
      <c r="OUC33" s="6"/>
      <c r="OUD33" s="6"/>
      <c r="OUE33" s="6"/>
      <c r="OUF33" s="6"/>
      <c r="OUG33" s="6"/>
      <c r="OUH33" s="6"/>
      <c r="OUI33" s="6"/>
      <c r="OUJ33" s="6"/>
      <c r="OUK33" s="6"/>
      <c r="OUL33" s="6"/>
      <c r="OUM33" s="6"/>
      <c r="OUN33" s="6"/>
      <c r="OUO33" s="6"/>
      <c r="OUP33" s="6"/>
      <c r="OUQ33" s="6"/>
      <c r="OUR33" s="6"/>
      <c r="OUS33" s="6"/>
      <c r="OUT33" s="6"/>
      <c r="OUU33" s="6"/>
      <c r="OUV33" s="6"/>
      <c r="OUW33" s="6"/>
      <c r="OUX33" s="6"/>
      <c r="OUY33" s="6"/>
      <c r="OUZ33" s="6"/>
      <c r="OVA33" s="6"/>
      <c r="OVB33" s="6"/>
      <c r="OVC33" s="6"/>
      <c r="OVD33" s="6"/>
      <c r="OVE33" s="6"/>
      <c r="OVF33" s="6"/>
      <c r="OVG33" s="6"/>
      <c r="OVH33" s="6"/>
      <c r="OVI33" s="6"/>
      <c r="OVJ33" s="6"/>
      <c r="OVK33" s="6"/>
      <c r="OVL33" s="6"/>
      <c r="OVM33" s="6"/>
      <c r="OVN33" s="6"/>
      <c r="OVO33" s="6"/>
      <c r="OVP33" s="6"/>
      <c r="OVQ33" s="6"/>
      <c r="OVR33" s="6"/>
      <c r="OVS33" s="6"/>
      <c r="OVT33" s="6"/>
      <c r="OVU33" s="6"/>
      <c r="OVV33" s="6"/>
      <c r="OVW33" s="6"/>
      <c r="OVX33" s="6"/>
      <c r="OVY33" s="6"/>
      <c r="OVZ33" s="6"/>
      <c r="OWA33" s="6"/>
      <c r="OWB33" s="6"/>
      <c r="OWC33" s="6"/>
      <c r="OWD33" s="6"/>
      <c r="OWE33" s="6"/>
      <c r="OWF33" s="6"/>
      <c r="OWG33" s="6"/>
      <c r="OWH33" s="6"/>
      <c r="OWI33" s="6"/>
      <c r="OWJ33" s="6"/>
      <c r="OWK33" s="6"/>
      <c r="OWL33" s="6"/>
      <c r="OWM33" s="6"/>
      <c r="OWN33" s="6"/>
      <c r="OWO33" s="6"/>
      <c r="OWP33" s="6"/>
      <c r="OWQ33" s="6"/>
      <c r="OWR33" s="6"/>
      <c r="OWS33" s="6"/>
      <c r="OWT33" s="6"/>
      <c r="OWU33" s="6"/>
      <c r="OWV33" s="6"/>
      <c r="OWW33" s="6"/>
      <c r="OWX33" s="6"/>
      <c r="OWY33" s="6"/>
      <c r="OWZ33" s="6"/>
      <c r="OXA33" s="6"/>
      <c r="OXB33" s="6"/>
      <c r="OXC33" s="6"/>
      <c r="OXD33" s="6"/>
      <c r="OXE33" s="6"/>
      <c r="OXF33" s="6"/>
      <c r="OXG33" s="6"/>
      <c r="OXH33" s="6"/>
      <c r="OXI33" s="6"/>
      <c r="OXJ33" s="6"/>
      <c r="OXK33" s="6"/>
      <c r="OXL33" s="6"/>
      <c r="OXM33" s="6"/>
      <c r="OXN33" s="6"/>
      <c r="OXO33" s="6"/>
      <c r="OXP33" s="6"/>
      <c r="OXQ33" s="6"/>
      <c r="OXR33" s="6"/>
      <c r="OXS33" s="6"/>
      <c r="OXT33" s="6"/>
      <c r="OXU33" s="6"/>
      <c r="OXV33" s="6"/>
      <c r="OXW33" s="6"/>
      <c r="OXX33" s="6"/>
      <c r="OXY33" s="6"/>
      <c r="OXZ33" s="6"/>
      <c r="OYA33" s="6"/>
      <c r="OYB33" s="6"/>
      <c r="OYC33" s="6"/>
      <c r="OYD33" s="6"/>
      <c r="OYE33" s="6"/>
      <c r="OYF33" s="6"/>
      <c r="OYG33" s="6"/>
      <c r="OYH33" s="6"/>
      <c r="OYI33" s="6"/>
      <c r="OYJ33" s="6"/>
      <c r="OYK33" s="6"/>
      <c r="OYL33" s="6"/>
      <c r="OYM33" s="6"/>
      <c r="OYN33" s="6"/>
      <c r="OYO33" s="6"/>
      <c r="OYP33" s="6"/>
      <c r="OYQ33" s="6"/>
      <c r="OYR33" s="6"/>
      <c r="OYS33" s="6"/>
      <c r="OYT33" s="6"/>
      <c r="OYU33" s="6"/>
      <c r="OYV33" s="6"/>
      <c r="OYW33" s="6"/>
      <c r="OYX33" s="6"/>
      <c r="OYY33" s="6"/>
      <c r="OYZ33" s="6"/>
      <c r="OZA33" s="6"/>
      <c r="OZB33" s="6"/>
      <c r="OZC33" s="6"/>
      <c r="OZD33" s="6"/>
      <c r="OZE33" s="6"/>
      <c r="OZF33" s="6"/>
      <c r="OZG33" s="6"/>
      <c r="OZH33" s="6"/>
      <c r="OZI33" s="6"/>
      <c r="OZJ33" s="6"/>
      <c r="OZK33" s="6"/>
      <c r="OZL33" s="6"/>
      <c r="OZM33" s="6"/>
      <c r="OZN33" s="6"/>
      <c r="OZO33" s="6"/>
      <c r="OZP33" s="6"/>
      <c r="OZQ33" s="6"/>
      <c r="OZR33" s="6"/>
      <c r="OZS33" s="6"/>
      <c r="OZT33" s="6"/>
      <c r="OZU33" s="6"/>
      <c r="OZV33" s="6"/>
      <c r="OZW33" s="6"/>
      <c r="OZX33" s="6"/>
      <c r="OZY33" s="6"/>
      <c r="OZZ33" s="6"/>
      <c r="PAA33" s="6"/>
      <c r="PAB33" s="6"/>
      <c r="PAC33" s="6"/>
      <c r="PAD33" s="6"/>
      <c r="PAE33" s="6"/>
      <c r="PAF33" s="6"/>
      <c r="PAG33" s="6"/>
      <c r="PAH33" s="6"/>
      <c r="PAI33" s="6"/>
      <c r="PAJ33" s="6"/>
      <c r="PAK33" s="6"/>
      <c r="PAL33" s="6"/>
      <c r="PAM33" s="6"/>
      <c r="PAN33" s="6"/>
      <c r="PAO33" s="6"/>
      <c r="PAP33" s="6"/>
      <c r="PAQ33" s="6"/>
      <c r="PAR33" s="6"/>
      <c r="PAS33" s="6"/>
      <c r="PAT33" s="6"/>
      <c r="PAU33" s="6"/>
      <c r="PAV33" s="6"/>
      <c r="PAW33" s="6"/>
      <c r="PAX33" s="6"/>
      <c r="PAY33" s="6"/>
      <c r="PAZ33" s="6"/>
      <c r="PBA33" s="6"/>
      <c r="PBB33" s="6"/>
      <c r="PBC33" s="6"/>
      <c r="PBD33" s="6"/>
      <c r="PBE33" s="6"/>
      <c r="PBF33" s="6"/>
      <c r="PBG33" s="6"/>
      <c r="PBH33" s="6"/>
      <c r="PBI33" s="6"/>
      <c r="PBJ33" s="6"/>
      <c r="PBK33" s="6"/>
      <c r="PBL33" s="6"/>
      <c r="PBM33" s="6"/>
      <c r="PBN33" s="6"/>
      <c r="PBO33" s="6"/>
      <c r="PBP33" s="6"/>
      <c r="PBQ33" s="6"/>
      <c r="PBR33" s="6"/>
      <c r="PBS33" s="6"/>
      <c r="PBT33" s="6"/>
      <c r="PBU33" s="6"/>
      <c r="PBV33" s="6"/>
      <c r="PBW33" s="6"/>
      <c r="PBX33" s="6"/>
      <c r="PBY33" s="6"/>
      <c r="PBZ33" s="6"/>
      <c r="PCA33" s="6"/>
      <c r="PCB33" s="6"/>
      <c r="PCC33" s="6"/>
      <c r="PCD33" s="6"/>
      <c r="PCE33" s="6"/>
      <c r="PCF33" s="6"/>
      <c r="PCG33" s="6"/>
      <c r="PCH33" s="6"/>
      <c r="PCI33" s="6"/>
      <c r="PCJ33" s="6"/>
      <c r="PCK33" s="6"/>
      <c r="PCL33" s="6"/>
      <c r="PCM33" s="6"/>
      <c r="PCN33" s="6"/>
      <c r="PCO33" s="6"/>
      <c r="PCP33" s="6"/>
      <c r="PCQ33" s="6"/>
      <c r="PCR33" s="6"/>
      <c r="PCS33" s="6"/>
      <c r="PCT33" s="6"/>
      <c r="PCU33" s="6"/>
      <c r="PCV33" s="6"/>
      <c r="PCW33" s="6"/>
      <c r="PCX33" s="6"/>
      <c r="PCY33" s="6"/>
      <c r="PCZ33" s="6"/>
      <c r="PDA33" s="6"/>
      <c r="PDB33" s="6"/>
      <c r="PDC33" s="6"/>
      <c r="PDD33" s="6"/>
      <c r="PDE33" s="6"/>
      <c r="PDF33" s="6"/>
      <c r="PDG33" s="6"/>
      <c r="PDH33" s="6"/>
      <c r="PDI33" s="6"/>
      <c r="PDJ33" s="6"/>
      <c r="PDK33" s="6"/>
      <c r="PDL33" s="6"/>
      <c r="PDM33" s="6"/>
      <c r="PDN33" s="6"/>
      <c r="PDO33" s="6"/>
      <c r="PDP33" s="6"/>
      <c r="PDQ33" s="6"/>
      <c r="PDR33" s="6"/>
      <c r="PDS33" s="6"/>
      <c r="PDT33" s="6"/>
      <c r="PDU33" s="6"/>
      <c r="PDV33" s="6"/>
      <c r="PDW33" s="6"/>
      <c r="PDX33" s="6"/>
      <c r="PDY33" s="6"/>
      <c r="PDZ33" s="6"/>
      <c r="PEA33" s="6"/>
      <c r="PEB33" s="6"/>
      <c r="PEC33" s="6"/>
      <c r="PED33" s="6"/>
      <c r="PEE33" s="6"/>
      <c r="PEF33" s="6"/>
      <c r="PEG33" s="6"/>
      <c r="PEH33" s="6"/>
      <c r="PEI33" s="6"/>
      <c r="PEJ33" s="6"/>
      <c r="PEK33" s="6"/>
      <c r="PEL33" s="6"/>
      <c r="PEM33" s="6"/>
      <c r="PEN33" s="6"/>
      <c r="PEO33" s="6"/>
      <c r="PEP33" s="6"/>
      <c r="PEQ33" s="6"/>
      <c r="PER33" s="6"/>
      <c r="PES33" s="6"/>
      <c r="PET33" s="6"/>
      <c r="PEU33" s="6"/>
      <c r="PEV33" s="6"/>
      <c r="PEW33" s="6"/>
      <c r="PEX33" s="6"/>
      <c r="PEY33" s="6"/>
      <c r="PEZ33" s="6"/>
      <c r="PFA33" s="6"/>
      <c r="PFB33" s="6"/>
      <c r="PFC33" s="6"/>
      <c r="PFD33" s="6"/>
      <c r="PFE33" s="6"/>
      <c r="PFF33" s="6"/>
      <c r="PFG33" s="6"/>
      <c r="PFH33" s="6"/>
      <c r="PFI33" s="6"/>
      <c r="PFJ33" s="6"/>
      <c r="PFK33" s="6"/>
      <c r="PFL33" s="6"/>
      <c r="PFM33" s="6"/>
      <c r="PFN33" s="6"/>
      <c r="PFO33" s="6"/>
      <c r="PFP33" s="6"/>
      <c r="PFQ33" s="6"/>
      <c r="PFR33" s="6"/>
      <c r="PFS33" s="6"/>
      <c r="PFT33" s="6"/>
      <c r="PFU33" s="6"/>
      <c r="PFV33" s="6"/>
      <c r="PFW33" s="6"/>
      <c r="PFX33" s="6"/>
      <c r="PFY33" s="6"/>
      <c r="PFZ33" s="6"/>
      <c r="PGA33" s="6"/>
      <c r="PGB33" s="6"/>
      <c r="PGC33" s="6"/>
      <c r="PGD33" s="6"/>
      <c r="PGE33" s="6"/>
      <c r="PGF33" s="6"/>
      <c r="PGG33" s="6"/>
      <c r="PGH33" s="6"/>
      <c r="PGI33" s="6"/>
      <c r="PGJ33" s="6"/>
      <c r="PGK33" s="6"/>
      <c r="PGL33" s="6"/>
      <c r="PGM33" s="6"/>
      <c r="PGN33" s="6"/>
      <c r="PGO33" s="6"/>
      <c r="PGP33" s="6"/>
      <c r="PGQ33" s="6"/>
      <c r="PGR33" s="6"/>
      <c r="PGS33" s="6"/>
      <c r="PGT33" s="6"/>
      <c r="PGU33" s="6"/>
      <c r="PGV33" s="6"/>
      <c r="PGW33" s="6"/>
      <c r="PGX33" s="6"/>
      <c r="PGY33" s="6"/>
      <c r="PGZ33" s="6"/>
      <c r="PHA33" s="6"/>
      <c r="PHB33" s="6"/>
      <c r="PHC33" s="6"/>
      <c r="PHD33" s="6"/>
      <c r="PHE33" s="6"/>
      <c r="PHF33" s="6"/>
      <c r="PHG33" s="6"/>
      <c r="PHH33" s="6"/>
      <c r="PHI33" s="6"/>
      <c r="PHJ33" s="6"/>
      <c r="PHK33" s="6"/>
      <c r="PHL33" s="6"/>
      <c r="PHM33" s="6"/>
      <c r="PHN33" s="6"/>
      <c r="PHO33" s="6"/>
      <c r="PHP33" s="6"/>
      <c r="PHQ33" s="6"/>
      <c r="PHR33" s="6"/>
      <c r="PHS33" s="6"/>
      <c r="PHT33" s="6"/>
      <c r="PHU33" s="6"/>
      <c r="PHV33" s="6"/>
      <c r="PHW33" s="6"/>
      <c r="PHX33" s="6"/>
      <c r="PHY33" s="6"/>
      <c r="PHZ33" s="6"/>
      <c r="PIA33" s="6"/>
      <c r="PIB33" s="6"/>
      <c r="PIC33" s="6"/>
      <c r="PID33" s="6"/>
      <c r="PIE33" s="6"/>
      <c r="PIF33" s="6"/>
      <c r="PIG33" s="6"/>
      <c r="PIH33" s="6"/>
      <c r="PII33" s="6"/>
      <c r="PIJ33" s="6"/>
      <c r="PIK33" s="6"/>
      <c r="PIL33" s="6"/>
      <c r="PIM33" s="6"/>
      <c r="PIN33" s="6"/>
      <c r="PIO33" s="6"/>
      <c r="PIP33" s="6"/>
      <c r="PIQ33" s="6"/>
      <c r="PIR33" s="6"/>
      <c r="PIS33" s="6"/>
      <c r="PIT33" s="6"/>
      <c r="PIU33" s="6"/>
      <c r="PIV33" s="6"/>
      <c r="PIW33" s="6"/>
      <c r="PIX33" s="6"/>
      <c r="PIY33" s="6"/>
      <c r="PIZ33" s="6"/>
      <c r="PJA33" s="6"/>
      <c r="PJB33" s="6"/>
      <c r="PJC33" s="6"/>
      <c r="PJD33" s="6"/>
      <c r="PJE33" s="6"/>
      <c r="PJF33" s="6"/>
      <c r="PJG33" s="6"/>
      <c r="PJH33" s="6"/>
      <c r="PJI33" s="6"/>
      <c r="PJJ33" s="6"/>
      <c r="PJK33" s="6"/>
      <c r="PJL33" s="6"/>
      <c r="PJM33" s="6"/>
      <c r="PJN33" s="6"/>
      <c r="PJO33" s="6"/>
      <c r="PJP33" s="6"/>
      <c r="PJQ33" s="6"/>
      <c r="PJR33" s="6"/>
      <c r="PJS33" s="6"/>
      <c r="PJT33" s="6"/>
      <c r="PJU33" s="6"/>
      <c r="PJV33" s="6"/>
      <c r="PJW33" s="6"/>
      <c r="PJX33" s="6"/>
      <c r="PJY33" s="6"/>
      <c r="PJZ33" s="6"/>
      <c r="PKA33" s="6"/>
      <c r="PKB33" s="6"/>
      <c r="PKC33" s="6"/>
      <c r="PKD33" s="6"/>
      <c r="PKE33" s="6"/>
      <c r="PKF33" s="6"/>
      <c r="PKG33" s="6"/>
      <c r="PKH33" s="6"/>
      <c r="PKI33" s="6"/>
      <c r="PKJ33" s="6"/>
      <c r="PKK33" s="6"/>
      <c r="PKL33" s="6"/>
      <c r="PKM33" s="6"/>
      <c r="PKN33" s="6"/>
      <c r="PKO33" s="6"/>
      <c r="PKP33" s="6"/>
      <c r="PKQ33" s="6"/>
      <c r="PKR33" s="6"/>
      <c r="PKS33" s="6"/>
      <c r="PKT33" s="6"/>
      <c r="PKU33" s="6"/>
      <c r="PKV33" s="6"/>
      <c r="PKW33" s="6"/>
      <c r="PKX33" s="6"/>
      <c r="PKY33" s="6"/>
      <c r="PKZ33" s="6"/>
      <c r="PLA33" s="6"/>
      <c r="PLB33" s="6"/>
      <c r="PLC33" s="6"/>
      <c r="PLD33" s="6"/>
      <c r="PLE33" s="6"/>
      <c r="PLF33" s="6"/>
      <c r="PLG33" s="6"/>
      <c r="PLH33" s="6"/>
      <c r="PLI33" s="6"/>
      <c r="PLJ33" s="6"/>
      <c r="PLK33" s="6"/>
      <c r="PLL33" s="6"/>
      <c r="PLM33" s="6"/>
      <c r="PLN33" s="6"/>
      <c r="PLO33" s="6"/>
      <c r="PLP33" s="6"/>
      <c r="PLQ33" s="6"/>
      <c r="PLR33" s="6"/>
      <c r="PLS33" s="6"/>
      <c r="PLT33" s="6"/>
      <c r="PLU33" s="6"/>
      <c r="PLV33" s="6"/>
      <c r="PLW33" s="6"/>
      <c r="PLX33" s="6"/>
      <c r="PLY33" s="6"/>
      <c r="PLZ33" s="6"/>
      <c r="PMA33" s="6"/>
      <c r="PMB33" s="6"/>
      <c r="PMC33" s="6"/>
      <c r="PMD33" s="6"/>
      <c r="PME33" s="6"/>
      <c r="PMF33" s="6"/>
      <c r="PMG33" s="6"/>
      <c r="PMH33" s="6"/>
      <c r="PMI33" s="6"/>
      <c r="PMJ33" s="6"/>
      <c r="PMK33" s="6"/>
      <c r="PML33" s="6"/>
      <c r="PMM33" s="6"/>
      <c r="PMN33" s="6"/>
      <c r="PMO33" s="6"/>
      <c r="PMP33" s="6"/>
      <c r="PMQ33" s="6"/>
      <c r="PMR33" s="6"/>
      <c r="PMS33" s="6"/>
      <c r="PMT33" s="6"/>
      <c r="PMU33" s="6"/>
      <c r="PMV33" s="6"/>
      <c r="PMW33" s="6"/>
      <c r="PMX33" s="6"/>
      <c r="PMY33" s="6"/>
      <c r="PMZ33" s="6"/>
      <c r="PNA33" s="6"/>
      <c r="PNB33" s="6"/>
      <c r="PNC33" s="6"/>
      <c r="PND33" s="6"/>
      <c r="PNE33" s="6"/>
      <c r="PNF33" s="6"/>
      <c r="PNG33" s="6"/>
      <c r="PNH33" s="6"/>
      <c r="PNI33" s="6"/>
      <c r="PNJ33" s="6"/>
      <c r="PNK33" s="6"/>
      <c r="PNL33" s="6"/>
      <c r="PNM33" s="6"/>
      <c r="PNN33" s="6"/>
      <c r="PNO33" s="6"/>
      <c r="PNP33" s="6"/>
      <c r="PNQ33" s="6"/>
      <c r="PNR33" s="6"/>
      <c r="PNS33" s="6"/>
      <c r="PNT33" s="6"/>
      <c r="PNU33" s="6"/>
      <c r="PNV33" s="6"/>
      <c r="PNW33" s="6"/>
      <c r="PNX33" s="6"/>
      <c r="PNY33" s="6"/>
      <c r="PNZ33" s="6"/>
      <c r="POA33" s="6"/>
      <c r="POB33" s="6"/>
      <c r="POC33" s="6"/>
      <c r="POD33" s="6"/>
      <c r="POE33" s="6"/>
      <c r="POF33" s="6"/>
      <c r="POG33" s="6"/>
      <c r="POH33" s="6"/>
      <c r="POI33" s="6"/>
      <c r="POJ33" s="6"/>
      <c r="POK33" s="6"/>
      <c r="POL33" s="6"/>
      <c r="POM33" s="6"/>
      <c r="PON33" s="6"/>
      <c r="POO33" s="6"/>
      <c r="POP33" s="6"/>
      <c r="POQ33" s="6"/>
      <c r="POR33" s="6"/>
      <c r="POS33" s="6"/>
      <c r="POT33" s="6"/>
      <c r="POU33" s="6"/>
      <c r="POV33" s="6"/>
      <c r="POW33" s="6"/>
      <c r="POX33" s="6"/>
      <c r="POY33" s="6"/>
      <c r="POZ33" s="6"/>
      <c r="PPA33" s="6"/>
      <c r="PPB33" s="6"/>
      <c r="PPC33" s="6"/>
      <c r="PPD33" s="6"/>
      <c r="PPE33" s="6"/>
      <c r="PPF33" s="6"/>
      <c r="PPG33" s="6"/>
      <c r="PPH33" s="6"/>
      <c r="PPI33" s="6"/>
      <c r="PPJ33" s="6"/>
      <c r="PPK33" s="6"/>
      <c r="PPL33" s="6"/>
      <c r="PPM33" s="6"/>
      <c r="PPN33" s="6"/>
      <c r="PPO33" s="6"/>
      <c r="PPP33" s="6"/>
      <c r="PPQ33" s="6"/>
      <c r="PPR33" s="6"/>
      <c r="PPS33" s="6"/>
      <c r="PPT33" s="6"/>
      <c r="PPU33" s="6"/>
      <c r="PPV33" s="6"/>
      <c r="PPW33" s="6"/>
      <c r="PPX33" s="6"/>
      <c r="PPY33" s="6"/>
      <c r="PPZ33" s="6"/>
      <c r="PQA33" s="6"/>
      <c r="PQB33" s="6"/>
      <c r="PQC33" s="6"/>
      <c r="PQD33" s="6"/>
      <c r="PQE33" s="6"/>
      <c r="PQF33" s="6"/>
      <c r="PQG33" s="6"/>
      <c r="PQH33" s="6"/>
      <c r="PQI33" s="6"/>
      <c r="PQJ33" s="6"/>
      <c r="PQK33" s="6"/>
      <c r="PQL33" s="6"/>
      <c r="PQM33" s="6"/>
      <c r="PQN33" s="6"/>
      <c r="PQO33" s="6"/>
      <c r="PQP33" s="6"/>
      <c r="PQQ33" s="6"/>
      <c r="PQR33" s="6"/>
      <c r="PQS33" s="6"/>
      <c r="PQT33" s="6"/>
      <c r="PQU33" s="6"/>
      <c r="PQV33" s="6"/>
      <c r="PQW33" s="6"/>
      <c r="PQX33" s="6"/>
      <c r="PQY33" s="6"/>
      <c r="PQZ33" s="6"/>
      <c r="PRA33" s="6"/>
      <c r="PRB33" s="6"/>
      <c r="PRC33" s="6"/>
      <c r="PRD33" s="6"/>
      <c r="PRE33" s="6"/>
      <c r="PRF33" s="6"/>
      <c r="PRG33" s="6"/>
      <c r="PRH33" s="6"/>
      <c r="PRI33" s="6"/>
      <c r="PRJ33" s="6"/>
      <c r="PRK33" s="6"/>
      <c r="PRL33" s="6"/>
      <c r="PRM33" s="6"/>
      <c r="PRN33" s="6"/>
      <c r="PRO33" s="6"/>
      <c r="PRP33" s="6"/>
      <c r="PRQ33" s="6"/>
      <c r="PRR33" s="6"/>
      <c r="PRS33" s="6"/>
      <c r="PRT33" s="6"/>
      <c r="PRU33" s="6"/>
      <c r="PRV33" s="6"/>
      <c r="PRW33" s="6"/>
      <c r="PRX33" s="6"/>
      <c r="PRY33" s="6"/>
      <c r="PRZ33" s="6"/>
      <c r="PSA33" s="6"/>
      <c r="PSB33" s="6"/>
      <c r="PSC33" s="6"/>
      <c r="PSD33" s="6"/>
      <c r="PSE33" s="6"/>
      <c r="PSF33" s="6"/>
      <c r="PSG33" s="6"/>
      <c r="PSH33" s="6"/>
      <c r="PSI33" s="6"/>
      <c r="PSJ33" s="6"/>
      <c r="PSK33" s="6"/>
      <c r="PSL33" s="6"/>
      <c r="PSM33" s="6"/>
      <c r="PSN33" s="6"/>
      <c r="PSO33" s="6"/>
      <c r="PSP33" s="6"/>
      <c r="PSQ33" s="6"/>
      <c r="PSR33" s="6"/>
      <c r="PSS33" s="6"/>
      <c r="PST33" s="6"/>
      <c r="PSU33" s="6"/>
      <c r="PSV33" s="6"/>
      <c r="PSW33" s="6"/>
      <c r="PSX33" s="6"/>
      <c r="PSY33" s="6"/>
      <c r="PSZ33" s="6"/>
      <c r="PTA33" s="6"/>
      <c r="PTB33" s="6"/>
      <c r="PTC33" s="6"/>
      <c r="PTD33" s="6"/>
      <c r="PTE33" s="6"/>
      <c r="PTF33" s="6"/>
      <c r="PTG33" s="6"/>
      <c r="PTH33" s="6"/>
      <c r="PTI33" s="6"/>
      <c r="PTJ33" s="6"/>
      <c r="PTK33" s="6"/>
      <c r="PTL33" s="6"/>
      <c r="PTM33" s="6"/>
      <c r="PTN33" s="6"/>
      <c r="PTO33" s="6"/>
      <c r="PTP33" s="6"/>
      <c r="PTQ33" s="6"/>
      <c r="PTR33" s="6"/>
      <c r="PTS33" s="6"/>
      <c r="PTT33" s="6"/>
      <c r="PTU33" s="6"/>
      <c r="PTV33" s="6"/>
      <c r="PTW33" s="6"/>
      <c r="PTX33" s="6"/>
      <c r="PTY33" s="6"/>
      <c r="PTZ33" s="6"/>
      <c r="PUA33" s="6"/>
      <c r="PUB33" s="6"/>
      <c r="PUC33" s="6"/>
      <c r="PUD33" s="6"/>
      <c r="PUE33" s="6"/>
      <c r="PUF33" s="6"/>
      <c r="PUG33" s="6"/>
      <c r="PUH33" s="6"/>
      <c r="PUI33" s="6"/>
      <c r="PUJ33" s="6"/>
      <c r="PUK33" s="6"/>
      <c r="PUL33" s="6"/>
      <c r="PUM33" s="6"/>
      <c r="PUN33" s="6"/>
      <c r="PUO33" s="6"/>
      <c r="PUP33" s="6"/>
      <c r="PUQ33" s="6"/>
      <c r="PUR33" s="6"/>
      <c r="PUS33" s="6"/>
      <c r="PUT33" s="6"/>
      <c r="PUU33" s="6"/>
      <c r="PUV33" s="6"/>
      <c r="PUW33" s="6"/>
      <c r="PUX33" s="6"/>
      <c r="PUY33" s="6"/>
      <c r="PUZ33" s="6"/>
      <c r="PVA33" s="6"/>
      <c r="PVB33" s="6"/>
      <c r="PVC33" s="6"/>
      <c r="PVD33" s="6"/>
      <c r="PVE33" s="6"/>
      <c r="PVF33" s="6"/>
      <c r="PVG33" s="6"/>
      <c r="PVH33" s="6"/>
      <c r="PVI33" s="6"/>
      <c r="PVJ33" s="6"/>
      <c r="PVK33" s="6"/>
      <c r="PVL33" s="6"/>
      <c r="PVM33" s="6"/>
      <c r="PVN33" s="6"/>
      <c r="PVO33" s="6"/>
      <c r="PVP33" s="6"/>
      <c r="PVQ33" s="6"/>
      <c r="PVR33" s="6"/>
      <c r="PVS33" s="6"/>
      <c r="PVT33" s="6"/>
      <c r="PVU33" s="6"/>
      <c r="PVV33" s="6"/>
      <c r="PVW33" s="6"/>
      <c r="PVX33" s="6"/>
      <c r="PVY33" s="6"/>
      <c r="PVZ33" s="6"/>
      <c r="PWA33" s="6"/>
      <c r="PWB33" s="6"/>
      <c r="PWC33" s="6"/>
      <c r="PWD33" s="6"/>
      <c r="PWE33" s="6"/>
      <c r="PWF33" s="6"/>
      <c r="PWG33" s="6"/>
      <c r="PWH33" s="6"/>
      <c r="PWI33" s="6"/>
      <c r="PWJ33" s="6"/>
      <c r="PWK33" s="6"/>
      <c r="PWL33" s="6"/>
      <c r="PWM33" s="6"/>
      <c r="PWN33" s="6"/>
      <c r="PWO33" s="6"/>
      <c r="PWP33" s="6"/>
      <c r="PWQ33" s="6"/>
      <c r="PWR33" s="6"/>
      <c r="PWS33" s="6"/>
      <c r="PWT33" s="6"/>
      <c r="PWU33" s="6"/>
      <c r="PWV33" s="6"/>
      <c r="PWW33" s="6"/>
      <c r="PWX33" s="6"/>
      <c r="PWY33" s="6"/>
      <c r="PWZ33" s="6"/>
      <c r="PXA33" s="6"/>
      <c r="PXB33" s="6"/>
      <c r="PXC33" s="6"/>
      <c r="PXD33" s="6"/>
      <c r="PXE33" s="6"/>
      <c r="PXF33" s="6"/>
      <c r="PXG33" s="6"/>
      <c r="PXH33" s="6"/>
      <c r="PXI33" s="6"/>
      <c r="PXJ33" s="6"/>
      <c r="PXK33" s="6"/>
      <c r="PXL33" s="6"/>
      <c r="PXM33" s="6"/>
      <c r="PXN33" s="6"/>
      <c r="PXO33" s="6"/>
      <c r="PXP33" s="6"/>
      <c r="PXQ33" s="6"/>
      <c r="PXR33" s="6"/>
      <c r="PXS33" s="6"/>
      <c r="PXT33" s="6"/>
      <c r="PXU33" s="6"/>
      <c r="PXV33" s="6"/>
      <c r="PXW33" s="6"/>
      <c r="PXX33" s="6"/>
      <c r="PXY33" s="6"/>
      <c r="PXZ33" s="6"/>
      <c r="PYA33" s="6"/>
      <c r="PYB33" s="6"/>
      <c r="PYC33" s="6"/>
      <c r="PYD33" s="6"/>
      <c r="PYE33" s="6"/>
      <c r="PYF33" s="6"/>
      <c r="PYG33" s="6"/>
      <c r="PYH33" s="6"/>
      <c r="PYI33" s="6"/>
      <c r="PYJ33" s="6"/>
      <c r="PYK33" s="6"/>
      <c r="PYL33" s="6"/>
      <c r="PYM33" s="6"/>
      <c r="PYN33" s="6"/>
      <c r="PYO33" s="6"/>
      <c r="PYP33" s="6"/>
      <c r="PYQ33" s="6"/>
      <c r="PYR33" s="6"/>
      <c r="PYS33" s="6"/>
      <c r="PYT33" s="6"/>
      <c r="PYU33" s="6"/>
      <c r="PYV33" s="6"/>
      <c r="PYW33" s="6"/>
      <c r="PYX33" s="6"/>
      <c r="PYY33" s="6"/>
      <c r="PYZ33" s="6"/>
      <c r="PZA33" s="6"/>
      <c r="PZB33" s="6"/>
      <c r="PZC33" s="6"/>
      <c r="PZD33" s="6"/>
      <c r="PZE33" s="6"/>
      <c r="PZF33" s="6"/>
      <c r="PZG33" s="6"/>
      <c r="PZH33" s="6"/>
      <c r="PZI33" s="6"/>
      <c r="PZJ33" s="6"/>
      <c r="PZK33" s="6"/>
      <c r="PZL33" s="6"/>
      <c r="PZM33" s="6"/>
      <c r="PZN33" s="6"/>
      <c r="PZO33" s="6"/>
      <c r="PZP33" s="6"/>
      <c r="PZQ33" s="6"/>
      <c r="PZR33" s="6"/>
      <c r="PZS33" s="6"/>
      <c r="PZT33" s="6"/>
      <c r="PZU33" s="6"/>
      <c r="PZV33" s="6"/>
      <c r="PZW33" s="6"/>
      <c r="PZX33" s="6"/>
      <c r="PZY33" s="6"/>
      <c r="PZZ33" s="6"/>
      <c r="QAA33" s="6"/>
      <c r="QAB33" s="6"/>
      <c r="QAC33" s="6"/>
      <c r="QAD33" s="6"/>
      <c r="QAE33" s="6"/>
      <c r="QAF33" s="6"/>
      <c r="QAG33" s="6"/>
      <c r="QAH33" s="6"/>
      <c r="QAI33" s="6"/>
      <c r="QAJ33" s="6"/>
      <c r="QAK33" s="6"/>
      <c r="QAL33" s="6"/>
      <c r="QAM33" s="6"/>
      <c r="QAN33" s="6"/>
      <c r="QAO33" s="6"/>
      <c r="QAP33" s="6"/>
      <c r="QAQ33" s="6"/>
      <c r="QAR33" s="6"/>
      <c r="QAS33" s="6"/>
      <c r="QAT33" s="6"/>
      <c r="QAU33" s="6"/>
      <c r="QAV33" s="6"/>
      <c r="QAW33" s="6"/>
      <c r="QAX33" s="6"/>
      <c r="QAY33" s="6"/>
      <c r="QAZ33" s="6"/>
      <c r="QBA33" s="6"/>
      <c r="QBB33" s="6"/>
      <c r="QBC33" s="6"/>
      <c r="QBD33" s="6"/>
      <c r="QBE33" s="6"/>
      <c r="QBF33" s="6"/>
      <c r="QBG33" s="6"/>
      <c r="QBH33" s="6"/>
      <c r="QBI33" s="6"/>
      <c r="QBJ33" s="6"/>
      <c r="QBK33" s="6"/>
      <c r="QBL33" s="6"/>
      <c r="QBM33" s="6"/>
      <c r="QBN33" s="6"/>
      <c r="QBO33" s="6"/>
      <c r="QBP33" s="6"/>
      <c r="QBQ33" s="6"/>
      <c r="QBR33" s="6"/>
      <c r="QBS33" s="6"/>
      <c r="QBT33" s="6"/>
      <c r="QBU33" s="6"/>
      <c r="QBV33" s="6"/>
      <c r="QBW33" s="6"/>
      <c r="QBX33" s="6"/>
      <c r="QBY33" s="6"/>
      <c r="QBZ33" s="6"/>
      <c r="QCA33" s="6"/>
      <c r="QCB33" s="6"/>
      <c r="QCC33" s="6"/>
      <c r="QCD33" s="6"/>
      <c r="QCE33" s="6"/>
      <c r="QCF33" s="6"/>
      <c r="QCG33" s="6"/>
      <c r="QCH33" s="6"/>
      <c r="QCI33" s="6"/>
      <c r="QCJ33" s="6"/>
      <c r="QCK33" s="6"/>
      <c r="QCL33" s="6"/>
      <c r="QCM33" s="6"/>
      <c r="QCN33" s="6"/>
      <c r="QCO33" s="6"/>
      <c r="QCP33" s="6"/>
      <c r="QCQ33" s="6"/>
      <c r="QCR33" s="6"/>
      <c r="QCS33" s="6"/>
      <c r="QCT33" s="6"/>
      <c r="QCU33" s="6"/>
      <c r="QCV33" s="6"/>
      <c r="QCW33" s="6"/>
      <c r="QCX33" s="6"/>
      <c r="QCY33" s="6"/>
      <c r="QCZ33" s="6"/>
      <c r="QDA33" s="6"/>
      <c r="QDB33" s="6"/>
      <c r="QDC33" s="6"/>
      <c r="QDD33" s="6"/>
      <c r="QDE33" s="6"/>
      <c r="QDF33" s="6"/>
      <c r="QDG33" s="6"/>
      <c r="QDH33" s="6"/>
      <c r="QDI33" s="6"/>
      <c r="QDJ33" s="6"/>
      <c r="QDK33" s="6"/>
      <c r="QDL33" s="6"/>
      <c r="QDM33" s="6"/>
      <c r="QDN33" s="6"/>
      <c r="QDO33" s="6"/>
      <c r="QDP33" s="6"/>
      <c r="QDQ33" s="6"/>
      <c r="QDR33" s="6"/>
      <c r="QDS33" s="6"/>
      <c r="QDT33" s="6"/>
      <c r="QDU33" s="6"/>
      <c r="QDV33" s="6"/>
      <c r="QDW33" s="6"/>
      <c r="QDX33" s="6"/>
      <c r="QDY33" s="6"/>
      <c r="QDZ33" s="6"/>
      <c r="QEA33" s="6"/>
      <c r="QEB33" s="6"/>
      <c r="QEC33" s="6"/>
      <c r="QED33" s="6"/>
      <c r="QEE33" s="6"/>
      <c r="QEF33" s="6"/>
      <c r="QEG33" s="6"/>
      <c r="QEH33" s="6"/>
      <c r="QEI33" s="6"/>
      <c r="QEJ33" s="6"/>
      <c r="QEK33" s="6"/>
      <c r="QEL33" s="6"/>
      <c r="QEM33" s="6"/>
      <c r="QEN33" s="6"/>
      <c r="QEO33" s="6"/>
      <c r="QEP33" s="6"/>
      <c r="QEQ33" s="6"/>
      <c r="QER33" s="6"/>
      <c r="QES33" s="6"/>
      <c r="QET33" s="6"/>
      <c r="QEU33" s="6"/>
      <c r="QEV33" s="6"/>
      <c r="QEW33" s="6"/>
      <c r="QEX33" s="6"/>
      <c r="QEY33" s="6"/>
      <c r="QEZ33" s="6"/>
      <c r="QFA33" s="6"/>
      <c r="QFB33" s="6"/>
      <c r="QFC33" s="6"/>
      <c r="QFD33" s="6"/>
      <c r="QFE33" s="6"/>
      <c r="QFF33" s="6"/>
      <c r="QFG33" s="6"/>
      <c r="QFH33" s="6"/>
      <c r="QFI33" s="6"/>
      <c r="QFJ33" s="6"/>
      <c r="QFK33" s="6"/>
      <c r="QFL33" s="6"/>
      <c r="QFM33" s="6"/>
      <c r="QFN33" s="6"/>
      <c r="QFO33" s="6"/>
      <c r="QFP33" s="6"/>
      <c r="QFQ33" s="6"/>
      <c r="QFR33" s="6"/>
      <c r="QFS33" s="6"/>
      <c r="QFT33" s="6"/>
      <c r="QFU33" s="6"/>
      <c r="QFV33" s="6"/>
      <c r="QFW33" s="6"/>
      <c r="QFX33" s="6"/>
      <c r="QFY33" s="6"/>
      <c r="QFZ33" s="6"/>
      <c r="QGA33" s="6"/>
      <c r="QGB33" s="6"/>
      <c r="QGC33" s="6"/>
      <c r="QGD33" s="6"/>
      <c r="QGE33" s="6"/>
      <c r="QGF33" s="6"/>
      <c r="QGG33" s="6"/>
      <c r="QGH33" s="6"/>
      <c r="QGI33" s="6"/>
      <c r="QGJ33" s="6"/>
      <c r="QGK33" s="6"/>
      <c r="QGL33" s="6"/>
      <c r="QGM33" s="6"/>
      <c r="QGN33" s="6"/>
      <c r="QGO33" s="6"/>
      <c r="QGP33" s="6"/>
      <c r="QGQ33" s="6"/>
      <c r="QGR33" s="6"/>
      <c r="QGS33" s="6"/>
      <c r="QGT33" s="6"/>
      <c r="QGU33" s="6"/>
      <c r="QGV33" s="6"/>
      <c r="QGW33" s="6"/>
      <c r="QGX33" s="6"/>
      <c r="QGY33" s="6"/>
      <c r="QGZ33" s="6"/>
      <c r="QHA33" s="6"/>
      <c r="QHB33" s="6"/>
      <c r="QHC33" s="6"/>
      <c r="QHD33" s="6"/>
      <c r="QHE33" s="6"/>
      <c r="QHF33" s="6"/>
      <c r="QHG33" s="6"/>
      <c r="QHH33" s="6"/>
      <c r="QHI33" s="6"/>
      <c r="QHJ33" s="6"/>
      <c r="QHK33" s="6"/>
      <c r="QHL33" s="6"/>
      <c r="QHM33" s="6"/>
      <c r="QHN33" s="6"/>
      <c r="QHO33" s="6"/>
      <c r="QHP33" s="6"/>
      <c r="QHQ33" s="6"/>
      <c r="QHR33" s="6"/>
      <c r="QHS33" s="6"/>
      <c r="QHT33" s="6"/>
      <c r="QHU33" s="6"/>
      <c r="QHV33" s="6"/>
      <c r="QHW33" s="6"/>
      <c r="QHX33" s="6"/>
      <c r="QHY33" s="6"/>
      <c r="QHZ33" s="6"/>
      <c r="QIA33" s="6"/>
      <c r="QIB33" s="6"/>
      <c r="QIC33" s="6"/>
      <c r="QID33" s="6"/>
      <c r="QIE33" s="6"/>
      <c r="QIF33" s="6"/>
      <c r="QIG33" s="6"/>
      <c r="QIH33" s="6"/>
      <c r="QII33" s="6"/>
      <c r="QIJ33" s="6"/>
      <c r="QIK33" s="6"/>
      <c r="QIL33" s="6"/>
      <c r="QIM33" s="6"/>
      <c r="QIN33" s="6"/>
      <c r="QIO33" s="6"/>
      <c r="QIP33" s="6"/>
      <c r="QIQ33" s="6"/>
      <c r="QIR33" s="6"/>
      <c r="QIS33" s="6"/>
      <c r="QIT33" s="6"/>
      <c r="QIU33" s="6"/>
      <c r="QIV33" s="6"/>
      <c r="QIW33" s="6"/>
      <c r="QIX33" s="6"/>
      <c r="QIY33" s="6"/>
      <c r="QIZ33" s="6"/>
      <c r="QJA33" s="6"/>
      <c r="QJB33" s="6"/>
      <c r="QJC33" s="6"/>
      <c r="QJD33" s="6"/>
      <c r="QJE33" s="6"/>
      <c r="QJF33" s="6"/>
      <c r="QJG33" s="6"/>
      <c r="QJH33" s="6"/>
      <c r="QJI33" s="6"/>
      <c r="QJJ33" s="6"/>
      <c r="QJK33" s="6"/>
      <c r="QJL33" s="6"/>
      <c r="QJM33" s="6"/>
      <c r="QJN33" s="6"/>
      <c r="QJO33" s="6"/>
      <c r="QJP33" s="6"/>
      <c r="QJQ33" s="6"/>
      <c r="QJR33" s="6"/>
      <c r="QJS33" s="6"/>
      <c r="QJT33" s="6"/>
      <c r="QJU33" s="6"/>
      <c r="QJV33" s="6"/>
      <c r="QJW33" s="6"/>
      <c r="QJX33" s="6"/>
      <c r="QJY33" s="6"/>
      <c r="QJZ33" s="6"/>
      <c r="QKA33" s="6"/>
      <c r="QKB33" s="6"/>
      <c r="QKC33" s="6"/>
      <c r="QKD33" s="6"/>
      <c r="QKE33" s="6"/>
      <c r="QKF33" s="6"/>
      <c r="QKG33" s="6"/>
      <c r="QKH33" s="6"/>
      <c r="QKI33" s="6"/>
      <c r="QKJ33" s="6"/>
      <c r="QKK33" s="6"/>
      <c r="QKL33" s="6"/>
      <c r="QKM33" s="6"/>
      <c r="QKN33" s="6"/>
      <c r="QKO33" s="6"/>
      <c r="QKP33" s="6"/>
      <c r="QKQ33" s="6"/>
      <c r="QKR33" s="6"/>
      <c r="QKS33" s="6"/>
      <c r="QKT33" s="6"/>
      <c r="QKU33" s="6"/>
      <c r="QKV33" s="6"/>
      <c r="QKW33" s="6"/>
      <c r="QKX33" s="6"/>
      <c r="QKY33" s="6"/>
      <c r="QKZ33" s="6"/>
      <c r="QLA33" s="6"/>
      <c r="QLB33" s="6"/>
      <c r="QLC33" s="6"/>
      <c r="QLD33" s="6"/>
      <c r="QLE33" s="6"/>
      <c r="QLF33" s="6"/>
      <c r="QLG33" s="6"/>
      <c r="QLH33" s="6"/>
      <c r="QLI33" s="6"/>
      <c r="QLJ33" s="6"/>
      <c r="QLK33" s="6"/>
      <c r="QLL33" s="6"/>
      <c r="QLM33" s="6"/>
      <c r="QLN33" s="6"/>
      <c r="QLO33" s="6"/>
      <c r="QLP33" s="6"/>
      <c r="QLQ33" s="6"/>
      <c r="QLR33" s="6"/>
      <c r="QLS33" s="6"/>
      <c r="QLT33" s="6"/>
      <c r="QLU33" s="6"/>
      <c r="QLV33" s="6"/>
      <c r="QLW33" s="6"/>
      <c r="QLX33" s="6"/>
      <c r="QLY33" s="6"/>
      <c r="QLZ33" s="6"/>
      <c r="QMA33" s="6"/>
      <c r="QMB33" s="6"/>
      <c r="QMC33" s="6"/>
      <c r="QMD33" s="6"/>
      <c r="QME33" s="6"/>
      <c r="QMF33" s="6"/>
      <c r="QMG33" s="6"/>
      <c r="QMH33" s="6"/>
      <c r="QMI33" s="6"/>
      <c r="QMJ33" s="6"/>
      <c r="QMK33" s="6"/>
      <c r="QML33" s="6"/>
      <c r="QMM33" s="6"/>
      <c r="QMN33" s="6"/>
      <c r="QMO33" s="6"/>
      <c r="QMP33" s="6"/>
      <c r="QMQ33" s="6"/>
      <c r="QMR33" s="6"/>
      <c r="QMS33" s="6"/>
      <c r="QMT33" s="6"/>
      <c r="QMU33" s="6"/>
      <c r="QMV33" s="6"/>
      <c r="QMW33" s="6"/>
      <c r="QMX33" s="6"/>
      <c r="QMY33" s="6"/>
      <c r="QMZ33" s="6"/>
      <c r="QNA33" s="6"/>
      <c r="QNB33" s="6"/>
      <c r="QNC33" s="6"/>
      <c r="QND33" s="6"/>
      <c r="QNE33" s="6"/>
      <c r="QNF33" s="6"/>
      <c r="QNG33" s="6"/>
      <c r="QNH33" s="6"/>
      <c r="QNI33" s="6"/>
      <c r="QNJ33" s="6"/>
      <c r="QNK33" s="6"/>
      <c r="QNL33" s="6"/>
      <c r="QNM33" s="6"/>
      <c r="QNN33" s="6"/>
      <c r="QNO33" s="6"/>
      <c r="QNP33" s="6"/>
      <c r="QNQ33" s="6"/>
      <c r="QNR33" s="6"/>
      <c r="QNS33" s="6"/>
      <c r="QNT33" s="6"/>
      <c r="QNU33" s="6"/>
      <c r="QNV33" s="6"/>
      <c r="QNW33" s="6"/>
      <c r="QNX33" s="6"/>
      <c r="QNY33" s="6"/>
      <c r="QNZ33" s="6"/>
      <c r="QOA33" s="6"/>
      <c r="QOB33" s="6"/>
      <c r="QOC33" s="6"/>
      <c r="QOD33" s="6"/>
      <c r="QOE33" s="6"/>
      <c r="QOF33" s="6"/>
      <c r="QOG33" s="6"/>
      <c r="QOH33" s="6"/>
      <c r="QOI33" s="6"/>
      <c r="QOJ33" s="6"/>
      <c r="QOK33" s="6"/>
      <c r="QOL33" s="6"/>
      <c r="QOM33" s="6"/>
      <c r="QON33" s="6"/>
      <c r="QOO33" s="6"/>
      <c r="QOP33" s="6"/>
      <c r="QOQ33" s="6"/>
      <c r="QOR33" s="6"/>
      <c r="QOS33" s="6"/>
      <c r="QOT33" s="6"/>
      <c r="QOU33" s="6"/>
      <c r="QOV33" s="6"/>
      <c r="QOW33" s="6"/>
      <c r="QOX33" s="6"/>
      <c r="QOY33" s="6"/>
      <c r="QOZ33" s="6"/>
      <c r="QPA33" s="6"/>
      <c r="QPB33" s="6"/>
      <c r="QPC33" s="6"/>
      <c r="QPD33" s="6"/>
      <c r="QPE33" s="6"/>
      <c r="QPF33" s="6"/>
      <c r="QPG33" s="6"/>
      <c r="QPH33" s="6"/>
      <c r="QPI33" s="6"/>
      <c r="QPJ33" s="6"/>
      <c r="QPK33" s="6"/>
      <c r="QPL33" s="6"/>
      <c r="QPM33" s="6"/>
      <c r="QPN33" s="6"/>
      <c r="QPO33" s="6"/>
      <c r="QPP33" s="6"/>
      <c r="QPQ33" s="6"/>
      <c r="QPR33" s="6"/>
      <c r="QPS33" s="6"/>
      <c r="QPT33" s="6"/>
      <c r="QPU33" s="6"/>
      <c r="QPV33" s="6"/>
      <c r="QPW33" s="6"/>
      <c r="QPX33" s="6"/>
      <c r="QPY33" s="6"/>
      <c r="QPZ33" s="6"/>
      <c r="QQA33" s="6"/>
      <c r="QQB33" s="6"/>
      <c r="QQC33" s="6"/>
      <c r="QQD33" s="6"/>
      <c r="QQE33" s="6"/>
      <c r="QQF33" s="6"/>
      <c r="QQG33" s="6"/>
      <c r="QQH33" s="6"/>
      <c r="QQI33" s="6"/>
      <c r="QQJ33" s="6"/>
      <c r="QQK33" s="6"/>
      <c r="QQL33" s="6"/>
      <c r="QQM33" s="6"/>
      <c r="QQN33" s="6"/>
      <c r="QQO33" s="6"/>
      <c r="QQP33" s="6"/>
      <c r="QQQ33" s="6"/>
      <c r="QQR33" s="6"/>
      <c r="QQS33" s="6"/>
      <c r="QQT33" s="6"/>
      <c r="QQU33" s="6"/>
      <c r="QQV33" s="6"/>
      <c r="QQW33" s="6"/>
      <c r="QQX33" s="6"/>
      <c r="QQY33" s="6"/>
      <c r="QQZ33" s="6"/>
      <c r="QRA33" s="6"/>
      <c r="QRB33" s="6"/>
      <c r="QRC33" s="6"/>
      <c r="QRD33" s="6"/>
      <c r="QRE33" s="6"/>
      <c r="QRF33" s="6"/>
      <c r="QRG33" s="6"/>
      <c r="QRH33" s="6"/>
      <c r="QRI33" s="6"/>
      <c r="QRJ33" s="6"/>
      <c r="QRK33" s="6"/>
      <c r="QRL33" s="6"/>
      <c r="QRM33" s="6"/>
      <c r="QRN33" s="6"/>
      <c r="QRO33" s="6"/>
      <c r="QRP33" s="6"/>
      <c r="QRQ33" s="6"/>
      <c r="QRR33" s="6"/>
      <c r="QRS33" s="6"/>
      <c r="QRT33" s="6"/>
      <c r="QRU33" s="6"/>
      <c r="QRV33" s="6"/>
      <c r="QRW33" s="6"/>
      <c r="QRX33" s="6"/>
      <c r="QRY33" s="6"/>
      <c r="QRZ33" s="6"/>
      <c r="QSA33" s="6"/>
      <c r="QSB33" s="6"/>
      <c r="QSC33" s="6"/>
      <c r="QSD33" s="6"/>
      <c r="QSE33" s="6"/>
      <c r="QSF33" s="6"/>
      <c r="QSG33" s="6"/>
      <c r="QSH33" s="6"/>
      <c r="QSI33" s="6"/>
      <c r="QSJ33" s="6"/>
      <c r="QSK33" s="6"/>
      <c r="QSL33" s="6"/>
      <c r="QSM33" s="6"/>
      <c r="QSN33" s="6"/>
      <c r="QSO33" s="6"/>
      <c r="QSP33" s="6"/>
      <c r="QSQ33" s="6"/>
      <c r="QSR33" s="6"/>
      <c r="QSS33" s="6"/>
      <c r="QST33" s="6"/>
      <c r="QSU33" s="6"/>
      <c r="QSV33" s="6"/>
      <c r="QSW33" s="6"/>
      <c r="QSX33" s="6"/>
      <c r="QSY33" s="6"/>
      <c r="QSZ33" s="6"/>
      <c r="QTA33" s="6"/>
      <c r="QTB33" s="6"/>
      <c r="QTC33" s="6"/>
      <c r="QTD33" s="6"/>
      <c r="QTE33" s="6"/>
      <c r="QTF33" s="6"/>
      <c r="QTG33" s="6"/>
      <c r="QTH33" s="6"/>
      <c r="QTI33" s="6"/>
      <c r="QTJ33" s="6"/>
      <c r="QTK33" s="6"/>
      <c r="QTL33" s="6"/>
      <c r="QTM33" s="6"/>
      <c r="QTN33" s="6"/>
      <c r="QTO33" s="6"/>
      <c r="QTP33" s="6"/>
      <c r="QTQ33" s="6"/>
      <c r="QTR33" s="6"/>
      <c r="QTS33" s="6"/>
      <c r="QTT33" s="6"/>
      <c r="QTU33" s="6"/>
      <c r="QTV33" s="6"/>
      <c r="QTW33" s="6"/>
      <c r="QTX33" s="6"/>
      <c r="QTY33" s="6"/>
      <c r="QTZ33" s="6"/>
      <c r="QUA33" s="6"/>
      <c r="QUB33" s="6"/>
      <c r="QUC33" s="6"/>
      <c r="QUD33" s="6"/>
      <c r="QUE33" s="6"/>
      <c r="QUF33" s="6"/>
      <c r="QUG33" s="6"/>
      <c r="QUH33" s="6"/>
      <c r="QUI33" s="6"/>
      <c r="QUJ33" s="6"/>
      <c r="QUK33" s="6"/>
      <c r="QUL33" s="6"/>
      <c r="QUM33" s="6"/>
      <c r="QUN33" s="6"/>
      <c r="QUO33" s="6"/>
      <c r="QUP33" s="6"/>
      <c r="QUQ33" s="6"/>
      <c r="QUR33" s="6"/>
      <c r="QUS33" s="6"/>
      <c r="QUT33" s="6"/>
      <c r="QUU33" s="6"/>
      <c r="QUV33" s="6"/>
      <c r="QUW33" s="6"/>
      <c r="QUX33" s="6"/>
      <c r="QUY33" s="6"/>
      <c r="QUZ33" s="6"/>
      <c r="QVA33" s="6"/>
      <c r="QVB33" s="6"/>
      <c r="QVC33" s="6"/>
      <c r="QVD33" s="6"/>
      <c r="QVE33" s="6"/>
      <c r="QVF33" s="6"/>
      <c r="QVG33" s="6"/>
      <c r="QVH33" s="6"/>
      <c r="QVI33" s="6"/>
      <c r="QVJ33" s="6"/>
      <c r="QVK33" s="6"/>
      <c r="QVL33" s="6"/>
      <c r="QVM33" s="6"/>
      <c r="QVN33" s="6"/>
      <c r="QVO33" s="6"/>
      <c r="QVP33" s="6"/>
      <c r="QVQ33" s="6"/>
      <c r="QVR33" s="6"/>
      <c r="QVS33" s="6"/>
      <c r="QVT33" s="6"/>
      <c r="QVU33" s="6"/>
      <c r="QVV33" s="6"/>
      <c r="QVW33" s="6"/>
      <c r="QVX33" s="6"/>
      <c r="QVY33" s="6"/>
      <c r="QVZ33" s="6"/>
      <c r="QWA33" s="6"/>
      <c r="QWB33" s="6"/>
      <c r="QWC33" s="6"/>
      <c r="QWD33" s="6"/>
      <c r="QWE33" s="6"/>
      <c r="QWF33" s="6"/>
      <c r="QWG33" s="6"/>
      <c r="QWH33" s="6"/>
      <c r="QWI33" s="6"/>
      <c r="QWJ33" s="6"/>
      <c r="QWK33" s="6"/>
      <c r="QWL33" s="6"/>
      <c r="QWM33" s="6"/>
      <c r="QWN33" s="6"/>
      <c r="QWO33" s="6"/>
      <c r="QWP33" s="6"/>
      <c r="QWQ33" s="6"/>
      <c r="QWR33" s="6"/>
      <c r="QWS33" s="6"/>
      <c r="QWT33" s="6"/>
      <c r="QWU33" s="6"/>
      <c r="QWV33" s="6"/>
      <c r="QWW33" s="6"/>
      <c r="QWX33" s="6"/>
      <c r="QWY33" s="6"/>
      <c r="QWZ33" s="6"/>
      <c r="QXA33" s="6"/>
      <c r="QXB33" s="6"/>
      <c r="QXC33" s="6"/>
      <c r="QXD33" s="6"/>
      <c r="QXE33" s="6"/>
      <c r="QXF33" s="6"/>
      <c r="QXG33" s="6"/>
      <c r="QXH33" s="6"/>
      <c r="QXI33" s="6"/>
      <c r="QXJ33" s="6"/>
      <c r="QXK33" s="6"/>
      <c r="QXL33" s="6"/>
      <c r="QXM33" s="6"/>
      <c r="QXN33" s="6"/>
      <c r="QXO33" s="6"/>
      <c r="QXP33" s="6"/>
      <c r="QXQ33" s="6"/>
      <c r="QXR33" s="6"/>
      <c r="QXS33" s="6"/>
      <c r="QXT33" s="6"/>
      <c r="QXU33" s="6"/>
      <c r="QXV33" s="6"/>
      <c r="QXW33" s="6"/>
      <c r="QXX33" s="6"/>
      <c r="QXY33" s="6"/>
      <c r="QXZ33" s="6"/>
      <c r="QYA33" s="6"/>
      <c r="QYB33" s="6"/>
      <c r="QYC33" s="6"/>
      <c r="QYD33" s="6"/>
      <c r="QYE33" s="6"/>
      <c r="QYF33" s="6"/>
      <c r="QYG33" s="6"/>
      <c r="QYH33" s="6"/>
      <c r="QYI33" s="6"/>
      <c r="QYJ33" s="6"/>
      <c r="QYK33" s="6"/>
      <c r="QYL33" s="6"/>
      <c r="QYM33" s="6"/>
      <c r="QYN33" s="6"/>
      <c r="QYO33" s="6"/>
      <c r="QYP33" s="6"/>
      <c r="QYQ33" s="6"/>
      <c r="QYR33" s="6"/>
      <c r="QYS33" s="6"/>
      <c r="QYT33" s="6"/>
      <c r="QYU33" s="6"/>
      <c r="QYV33" s="6"/>
      <c r="QYW33" s="6"/>
      <c r="QYX33" s="6"/>
      <c r="QYY33" s="6"/>
      <c r="QYZ33" s="6"/>
      <c r="QZA33" s="6"/>
      <c r="QZB33" s="6"/>
      <c r="QZC33" s="6"/>
      <c r="QZD33" s="6"/>
      <c r="QZE33" s="6"/>
      <c r="QZF33" s="6"/>
      <c r="QZG33" s="6"/>
      <c r="QZH33" s="6"/>
      <c r="QZI33" s="6"/>
      <c r="QZJ33" s="6"/>
      <c r="QZK33" s="6"/>
      <c r="QZL33" s="6"/>
      <c r="QZM33" s="6"/>
      <c r="QZN33" s="6"/>
      <c r="QZO33" s="6"/>
      <c r="QZP33" s="6"/>
      <c r="QZQ33" s="6"/>
      <c r="QZR33" s="6"/>
      <c r="QZS33" s="6"/>
      <c r="QZT33" s="6"/>
      <c r="QZU33" s="6"/>
      <c r="QZV33" s="6"/>
      <c r="QZW33" s="6"/>
      <c r="QZX33" s="6"/>
      <c r="QZY33" s="6"/>
      <c r="QZZ33" s="6"/>
      <c r="RAA33" s="6"/>
      <c r="RAB33" s="6"/>
      <c r="RAC33" s="6"/>
      <c r="RAD33" s="6"/>
      <c r="RAE33" s="6"/>
      <c r="RAF33" s="6"/>
      <c r="RAG33" s="6"/>
      <c r="RAH33" s="6"/>
      <c r="RAI33" s="6"/>
      <c r="RAJ33" s="6"/>
      <c r="RAK33" s="6"/>
      <c r="RAL33" s="6"/>
      <c r="RAM33" s="6"/>
      <c r="RAN33" s="6"/>
      <c r="RAO33" s="6"/>
      <c r="RAP33" s="6"/>
      <c r="RAQ33" s="6"/>
      <c r="RAR33" s="6"/>
      <c r="RAS33" s="6"/>
      <c r="RAT33" s="6"/>
      <c r="RAU33" s="6"/>
      <c r="RAV33" s="6"/>
      <c r="RAW33" s="6"/>
      <c r="RAX33" s="6"/>
      <c r="RAY33" s="6"/>
      <c r="RAZ33" s="6"/>
      <c r="RBA33" s="6"/>
      <c r="RBB33" s="6"/>
      <c r="RBC33" s="6"/>
      <c r="RBD33" s="6"/>
      <c r="RBE33" s="6"/>
      <c r="RBF33" s="6"/>
      <c r="RBG33" s="6"/>
      <c r="RBH33" s="6"/>
      <c r="RBI33" s="6"/>
      <c r="RBJ33" s="6"/>
      <c r="RBK33" s="6"/>
      <c r="RBL33" s="6"/>
      <c r="RBM33" s="6"/>
      <c r="RBN33" s="6"/>
      <c r="RBO33" s="6"/>
      <c r="RBP33" s="6"/>
      <c r="RBQ33" s="6"/>
      <c r="RBR33" s="6"/>
      <c r="RBS33" s="6"/>
      <c r="RBT33" s="6"/>
      <c r="RBU33" s="6"/>
      <c r="RBV33" s="6"/>
      <c r="RBW33" s="6"/>
      <c r="RBX33" s="6"/>
      <c r="RBY33" s="6"/>
      <c r="RBZ33" s="6"/>
      <c r="RCA33" s="6"/>
      <c r="RCB33" s="6"/>
      <c r="RCC33" s="6"/>
      <c r="RCD33" s="6"/>
      <c r="RCE33" s="6"/>
      <c r="RCF33" s="6"/>
      <c r="RCG33" s="6"/>
      <c r="RCH33" s="6"/>
      <c r="RCI33" s="6"/>
      <c r="RCJ33" s="6"/>
      <c r="RCK33" s="6"/>
      <c r="RCL33" s="6"/>
      <c r="RCM33" s="6"/>
      <c r="RCN33" s="6"/>
      <c r="RCO33" s="6"/>
      <c r="RCP33" s="6"/>
      <c r="RCQ33" s="6"/>
      <c r="RCR33" s="6"/>
      <c r="RCS33" s="6"/>
      <c r="RCT33" s="6"/>
      <c r="RCU33" s="6"/>
      <c r="RCV33" s="6"/>
      <c r="RCW33" s="6"/>
      <c r="RCX33" s="6"/>
      <c r="RCY33" s="6"/>
      <c r="RCZ33" s="6"/>
      <c r="RDA33" s="6"/>
      <c r="RDB33" s="6"/>
      <c r="RDC33" s="6"/>
      <c r="RDD33" s="6"/>
      <c r="RDE33" s="6"/>
      <c r="RDF33" s="6"/>
      <c r="RDG33" s="6"/>
      <c r="RDH33" s="6"/>
      <c r="RDI33" s="6"/>
      <c r="RDJ33" s="6"/>
      <c r="RDK33" s="6"/>
      <c r="RDL33" s="6"/>
      <c r="RDM33" s="6"/>
      <c r="RDN33" s="6"/>
      <c r="RDO33" s="6"/>
      <c r="RDP33" s="6"/>
      <c r="RDQ33" s="6"/>
      <c r="RDR33" s="6"/>
      <c r="RDS33" s="6"/>
      <c r="RDT33" s="6"/>
      <c r="RDU33" s="6"/>
      <c r="RDV33" s="6"/>
      <c r="RDW33" s="6"/>
      <c r="RDX33" s="6"/>
      <c r="RDY33" s="6"/>
      <c r="RDZ33" s="6"/>
      <c r="REA33" s="6"/>
      <c r="REB33" s="6"/>
      <c r="REC33" s="6"/>
      <c r="RED33" s="6"/>
      <c r="REE33" s="6"/>
      <c r="REF33" s="6"/>
      <c r="REG33" s="6"/>
      <c r="REH33" s="6"/>
      <c r="REI33" s="6"/>
      <c r="REJ33" s="6"/>
      <c r="REK33" s="6"/>
      <c r="REL33" s="6"/>
      <c r="REM33" s="6"/>
      <c r="REN33" s="6"/>
      <c r="REO33" s="6"/>
      <c r="REP33" s="6"/>
      <c r="REQ33" s="6"/>
      <c r="RER33" s="6"/>
      <c r="RES33" s="6"/>
      <c r="RET33" s="6"/>
      <c r="REU33" s="6"/>
      <c r="REV33" s="6"/>
      <c r="REW33" s="6"/>
      <c r="REX33" s="6"/>
      <c r="REY33" s="6"/>
      <c r="REZ33" s="6"/>
      <c r="RFA33" s="6"/>
      <c r="RFB33" s="6"/>
      <c r="RFC33" s="6"/>
      <c r="RFD33" s="6"/>
      <c r="RFE33" s="6"/>
      <c r="RFF33" s="6"/>
      <c r="RFG33" s="6"/>
      <c r="RFH33" s="6"/>
      <c r="RFI33" s="6"/>
      <c r="RFJ33" s="6"/>
      <c r="RFK33" s="6"/>
      <c r="RFL33" s="6"/>
      <c r="RFM33" s="6"/>
      <c r="RFN33" s="6"/>
      <c r="RFO33" s="6"/>
      <c r="RFP33" s="6"/>
      <c r="RFQ33" s="6"/>
      <c r="RFR33" s="6"/>
      <c r="RFS33" s="6"/>
      <c r="RFT33" s="6"/>
      <c r="RFU33" s="6"/>
      <c r="RFV33" s="6"/>
      <c r="RFW33" s="6"/>
      <c r="RFX33" s="6"/>
      <c r="RFY33" s="6"/>
      <c r="RFZ33" s="6"/>
      <c r="RGA33" s="6"/>
      <c r="RGB33" s="6"/>
      <c r="RGC33" s="6"/>
      <c r="RGD33" s="6"/>
      <c r="RGE33" s="6"/>
      <c r="RGF33" s="6"/>
      <c r="RGG33" s="6"/>
      <c r="RGH33" s="6"/>
      <c r="RGI33" s="6"/>
      <c r="RGJ33" s="6"/>
      <c r="RGK33" s="6"/>
      <c r="RGL33" s="6"/>
      <c r="RGM33" s="6"/>
      <c r="RGN33" s="6"/>
      <c r="RGO33" s="6"/>
      <c r="RGP33" s="6"/>
      <c r="RGQ33" s="6"/>
      <c r="RGR33" s="6"/>
      <c r="RGS33" s="6"/>
      <c r="RGT33" s="6"/>
      <c r="RGU33" s="6"/>
      <c r="RGV33" s="6"/>
      <c r="RGW33" s="6"/>
      <c r="RGX33" s="6"/>
      <c r="RGY33" s="6"/>
      <c r="RGZ33" s="6"/>
      <c r="RHA33" s="6"/>
      <c r="RHB33" s="6"/>
      <c r="RHC33" s="6"/>
      <c r="RHD33" s="6"/>
      <c r="RHE33" s="6"/>
      <c r="RHF33" s="6"/>
      <c r="RHG33" s="6"/>
      <c r="RHH33" s="6"/>
      <c r="RHI33" s="6"/>
      <c r="RHJ33" s="6"/>
      <c r="RHK33" s="6"/>
      <c r="RHL33" s="6"/>
      <c r="RHM33" s="6"/>
      <c r="RHN33" s="6"/>
      <c r="RHO33" s="6"/>
      <c r="RHP33" s="6"/>
      <c r="RHQ33" s="6"/>
      <c r="RHR33" s="6"/>
      <c r="RHS33" s="6"/>
      <c r="RHT33" s="6"/>
      <c r="RHU33" s="6"/>
      <c r="RHV33" s="6"/>
      <c r="RHW33" s="6"/>
      <c r="RHX33" s="6"/>
      <c r="RHY33" s="6"/>
      <c r="RHZ33" s="6"/>
      <c r="RIA33" s="6"/>
      <c r="RIB33" s="6"/>
      <c r="RIC33" s="6"/>
      <c r="RID33" s="6"/>
      <c r="RIE33" s="6"/>
      <c r="RIF33" s="6"/>
      <c r="RIG33" s="6"/>
      <c r="RIH33" s="6"/>
      <c r="RII33" s="6"/>
      <c r="RIJ33" s="6"/>
      <c r="RIK33" s="6"/>
      <c r="RIL33" s="6"/>
      <c r="RIM33" s="6"/>
      <c r="RIN33" s="6"/>
      <c r="RIO33" s="6"/>
      <c r="RIP33" s="6"/>
      <c r="RIQ33" s="6"/>
      <c r="RIR33" s="6"/>
      <c r="RIS33" s="6"/>
      <c r="RIT33" s="6"/>
      <c r="RIU33" s="6"/>
      <c r="RIV33" s="6"/>
      <c r="RIW33" s="6"/>
      <c r="RIX33" s="6"/>
      <c r="RIY33" s="6"/>
      <c r="RIZ33" s="6"/>
      <c r="RJA33" s="6"/>
      <c r="RJB33" s="6"/>
      <c r="RJC33" s="6"/>
      <c r="RJD33" s="6"/>
      <c r="RJE33" s="6"/>
      <c r="RJF33" s="6"/>
      <c r="RJG33" s="6"/>
      <c r="RJH33" s="6"/>
      <c r="RJI33" s="6"/>
      <c r="RJJ33" s="6"/>
      <c r="RJK33" s="6"/>
      <c r="RJL33" s="6"/>
      <c r="RJM33" s="6"/>
      <c r="RJN33" s="6"/>
      <c r="RJO33" s="6"/>
      <c r="RJP33" s="6"/>
      <c r="RJQ33" s="6"/>
      <c r="RJR33" s="6"/>
      <c r="RJS33" s="6"/>
      <c r="RJT33" s="6"/>
      <c r="RJU33" s="6"/>
      <c r="RJV33" s="6"/>
      <c r="RJW33" s="6"/>
      <c r="RJX33" s="6"/>
      <c r="RJY33" s="6"/>
      <c r="RJZ33" s="6"/>
      <c r="RKA33" s="6"/>
      <c r="RKB33" s="6"/>
      <c r="RKC33" s="6"/>
      <c r="RKD33" s="6"/>
      <c r="RKE33" s="6"/>
      <c r="RKF33" s="6"/>
      <c r="RKG33" s="6"/>
      <c r="RKH33" s="6"/>
      <c r="RKI33" s="6"/>
      <c r="RKJ33" s="6"/>
      <c r="RKK33" s="6"/>
      <c r="RKL33" s="6"/>
      <c r="RKM33" s="6"/>
      <c r="RKN33" s="6"/>
      <c r="RKO33" s="6"/>
      <c r="RKP33" s="6"/>
      <c r="RKQ33" s="6"/>
      <c r="RKR33" s="6"/>
      <c r="RKS33" s="6"/>
      <c r="RKT33" s="6"/>
      <c r="RKU33" s="6"/>
      <c r="RKV33" s="6"/>
      <c r="RKW33" s="6"/>
      <c r="RKX33" s="6"/>
      <c r="RKY33" s="6"/>
      <c r="RKZ33" s="6"/>
      <c r="RLA33" s="6"/>
      <c r="RLB33" s="6"/>
      <c r="RLC33" s="6"/>
      <c r="RLD33" s="6"/>
      <c r="RLE33" s="6"/>
      <c r="RLF33" s="6"/>
      <c r="RLG33" s="6"/>
      <c r="RLH33" s="6"/>
      <c r="RLI33" s="6"/>
      <c r="RLJ33" s="6"/>
      <c r="RLK33" s="6"/>
      <c r="RLL33" s="6"/>
      <c r="RLM33" s="6"/>
      <c r="RLN33" s="6"/>
      <c r="RLO33" s="6"/>
      <c r="RLP33" s="6"/>
      <c r="RLQ33" s="6"/>
      <c r="RLR33" s="6"/>
      <c r="RLS33" s="6"/>
      <c r="RLT33" s="6"/>
      <c r="RLU33" s="6"/>
      <c r="RLV33" s="6"/>
      <c r="RLW33" s="6"/>
      <c r="RLX33" s="6"/>
      <c r="RLY33" s="6"/>
      <c r="RLZ33" s="6"/>
      <c r="RMA33" s="6"/>
      <c r="RMB33" s="6"/>
      <c r="RMC33" s="6"/>
      <c r="RMD33" s="6"/>
      <c r="RME33" s="6"/>
      <c r="RMF33" s="6"/>
      <c r="RMG33" s="6"/>
      <c r="RMH33" s="6"/>
      <c r="RMI33" s="6"/>
      <c r="RMJ33" s="6"/>
      <c r="RMK33" s="6"/>
      <c r="RML33" s="6"/>
      <c r="RMM33" s="6"/>
      <c r="RMN33" s="6"/>
      <c r="RMO33" s="6"/>
      <c r="RMP33" s="6"/>
      <c r="RMQ33" s="6"/>
      <c r="RMR33" s="6"/>
      <c r="RMS33" s="6"/>
      <c r="RMT33" s="6"/>
      <c r="RMU33" s="6"/>
      <c r="RMV33" s="6"/>
      <c r="RMW33" s="6"/>
      <c r="RMX33" s="6"/>
      <c r="RMY33" s="6"/>
      <c r="RMZ33" s="6"/>
      <c r="RNA33" s="6"/>
      <c r="RNB33" s="6"/>
      <c r="RNC33" s="6"/>
      <c r="RND33" s="6"/>
      <c r="RNE33" s="6"/>
      <c r="RNF33" s="6"/>
      <c r="RNG33" s="6"/>
      <c r="RNH33" s="6"/>
      <c r="RNI33" s="6"/>
      <c r="RNJ33" s="6"/>
      <c r="RNK33" s="6"/>
      <c r="RNL33" s="6"/>
      <c r="RNM33" s="6"/>
      <c r="RNN33" s="6"/>
      <c r="RNO33" s="6"/>
      <c r="RNP33" s="6"/>
      <c r="RNQ33" s="6"/>
      <c r="RNR33" s="6"/>
      <c r="RNS33" s="6"/>
      <c r="RNT33" s="6"/>
      <c r="RNU33" s="6"/>
      <c r="RNV33" s="6"/>
      <c r="RNW33" s="6"/>
      <c r="RNX33" s="6"/>
      <c r="RNY33" s="6"/>
      <c r="RNZ33" s="6"/>
      <c r="ROA33" s="6"/>
      <c r="ROB33" s="6"/>
      <c r="ROC33" s="6"/>
      <c r="ROD33" s="6"/>
      <c r="ROE33" s="6"/>
      <c r="ROF33" s="6"/>
      <c r="ROG33" s="6"/>
      <c r="ROH33" s="6"/>
      <c r="ROI33" s="6"/>
      <c r="ROJ33" s="6"/>
      <c r="ROK33" s="6"/>
      <c r="ROL33" s="6"/>
      <c r="ROM33" s="6"/>
      <c r="RON33" s="6"/>
      <c r="ROO33" s="6"/>
      <c r="ROP33" s="6"/>
      <c r="ROQ33" s="6"/>
      <c r="ROR33" s="6"/>
      <c r="ROS33" s="6"/>
      <c r="ROT33" s="6"/>
      <c r="ROU33" s="6"/>
      <c r="ROV33" s="6"/>
      <c r="ROW33" s="6"/>
      <c r="ROX33" s="6"/>
      <c r="ROY33" s="6"/>
      <c r="ROZ33" s="6"/>
      <c r="RPA33" s="6"/>
      <c r="RPB33" s="6"/>
      <c r="RPC33" s="6"/>
      <c r="RPD33" s="6"/>
      <c r="RPE33" s="6"/>
      <c r="RPF33" s="6"/>
      <c r="RPG33" s="6"/>
      <c r="RPH33" s="6"/>
      <c r="RPI33" s="6"/>
      <c r="RPJ33" s="6"/>
      <c r="RPK33" s="6"/>
      <c r="RPL33" s="6"/>
      <c r="RPM33" s="6"/>
      <c r="RPN33" s="6"/>
      <c r="RPO33" s="6"/>
      <c r="RPP33" s="6"/>
      <c r="RPQ33" s="6"/>
      <c r="RPR33" s="6"/>
      <c r="RPS33" s="6"/>
      <c r="RPT33" s="6"/>
      <c r="RPU33" s="6"/>
      <c r="RPV33" s="6"/>
      <c r="RPW33" s="6"/>
      <c r="RPX33" s="6"/>
      <c r="RPY33" s="6"/>
      <c r="RPZ33" s="6"/>
      <c r="RQA33" s="6"/>
      <c r="RQB33" s="6"/>
      <c r="RQC33" s="6"/>
      <c r="RQD33" s="6"/>
      <c r="RQE33" s="6"/>
      <c r="RQF33" s="6"/>
      <c r="RQG33" s="6"/>
      <c r="RQH33" s="6"/>
      <c r="RQI33" s="6"/>
      <c r="RQJ33" s="6"/>
      <c r="RQK33" s="6"/>
      <c r="RQL33" s="6"/>
      <c r="RQM33" s="6"/>
      <c r="RQN33" s="6"/>
      <c r="RQO33" s="6"/>
      <c r="RQP33" s="6"/>
      <c r="RQQ33" s="6"/>
      <c r="RQR33" s="6"/>
      <c r="RQS33" s="6"/>
      <c r="RQT33" s="6"/>
      <c r="RQU33" s="6"/>
      <c r="RQV33" s="6"/>
      <c r="RQW33" s="6"/>
      <c r="RQX33" s="6"/>
      <c r="RQY33" s="6"/>
      <c r="RQZ33" s="6"/>
      <c r="RRA33" s="6"/>
      <c r="RRB33" s="6"/>
      <c r="RRC33" s="6"/>
      <c r="RRD33" s="6"/>
      <c r="RRE33" s="6"/>
      <c r="RRF33" s="6"/>
      <c r="RRG33" s="6"/>
      <c r="RRH33" s="6"/>
      <c r="RRI33" s="6"/>
      <c r="RRJ33" s="6"/>
      <c r="RRK33" s="6"/>
      <c r="RRL33" s="6"/>
      <c r="RRM33" s="6"/>
      <c r="RRN33" s="6"/>
      <c r="RRO33" s="6"/>
      <c r="RRP33" s="6"/>
      <c r="RRQ33" s="6"/>
      <c r="RRR33" s="6"/>
      <c r="RRS33" s="6"/>
      <c r="RRT33" s="6"/>
      <c r="RRU33" s="6"/>
      <c r="RRV33" s="6"/>
      <c r="RRW33" s="6"/>
      <c r="RRX33" s="6"/>
      <c r="RRY33" s="6"/>
      <c r="RRZ33" s="6"/>
      <c r="RSA33" s="6"/>
      <c r="RSB33" s="6"/>
      <c r="RSC33" s="6"/>
      <c r="RSD33" s="6"/>
      <c r="RSE33" s="6"/>
      <c r="RSF33" s="6"/>
      <c r="RSG33" s="6"/>
      <c r="RSH33" s="6"/>
      <c r="RSI33" s="6"/>
      <c r="RSJ33" s="6"/>
      <c r="RSK33" s="6"/>
      <c r="RSL33" s="6"/>
      <c r="RSM33" s="6"/>
      <c r="RSN33" s="6"/>
      <c r="RSO33" s="6"/>
      <c r="RSP33" s="6"/>
      <c r="RSQ33" s="6"/>
      <c r="RSR33" s="6"/>
      <c r="RSS33" s="6"/>
      <c r="RST33" s="6"/>
      <c r="RSU33" s="6"/>
      <c r="RSV33" s="6"/>
      <c r="RSW33" s="6"/>
      <c r="RSX33" s="6"/>
      <c r="RSY33" s="6"/>
      <c r="RSZ33" s="6"/>
      <c r="RTA33" s="6"/>
      <c r="RTB33" s="6"/>
      <c r="RTC33" s="6"/>
      <c r="RTD33" s="6"/>
      <c r="RTE33" s="6"/>
      <c r="RTF33" s="6"/>
      <c r="RTG33" s="6"/>
      <c r="RTH33" s="6"/>
      <c r="RTI33" s="6"/>
      <c r="RTJ33" s="6"/>
      <c r="RTK33" s="6"/>
      <c r="RTL33" s="6"/>
      <c r="RTM33" s="6"/>
      <c r="RTN33" s="6"/>
      <c r="RTO33" s="6"/>
      <c r="RTP33" s="6"/>
      <c r="RTQ33" s="6"/>
      <c r="RTR33" s="6"/>
      <c r="RTS33" s="6"/>
      <c r="RTT33" s="6"/>
      <c r="RTU33" s="6"/>
      <c r="RTV33" s="6"/>
      <c r="RTW33" s="6"/>
      <c r="RTX33" s="6"/>
      <c r="RTY33" s="6"/>
      <c r="RTZ33" s="6"/>
      <c r="RUA33" s="6"/>
      <c r="RUB33" s="6"/>
      <c r="RUC33" s="6"/>
      <c r="RUD33" s="6"/>
      <c r="RUE33" s="6"/>
      <c r="RUF33" s="6"/>
      <c r="RUG33" s="6"/>
      <c r="RUH33" s="6"/>
      <c r="RUI33" s="6"/>
      <c r="RUJ33" s="6"/>
      <c r="RUK33" s="6"/>
      <c r="RUL33" s="6"/>
      <c r="RUM33" s="6"/>
      <c r="RUN33" s="6"/>
      <c r="RUO33" s="6"/>
      <c r="RUP33" s="6"/>
      <c r="RUQ33" s="6"/>
      <c r="RUR33" s="6"/>
      <c r="RUS33" s="6"/>
      <c r="RUT33" s="6"/>
      <c r="RUU33" s="6"/>
      <c r="RUV33" s="6"/>
      <c r="RUW33" s="6"/>
      <c r="RUX33" s="6"/>
      <c r="RUY33" s="6"/>
      <c r="RUZ33" s="6"/>
      <c r="RVA33" s="6"/>
      <c r="RVB33" s="6"/>
      <c r="RVC33" s="6"/>
      <c r="RVD33" s="6"/>
      <c r="RVE33" s="6"/>
      <c r="RVF33" s="6"/>
      <c r="RVG33" s="6"/>
      <c r="RVH33" s="6"/>
      <c r="RVI33" s="6"/>
      <c r="RVJ33" s="6"/>
      <c r="RVK33" s="6"/>
      <c r="RVL33" s="6"/>
      <c r="RVM33" s="6"/>
      <c r="RVN33" s="6"/>
      <c r="RVO33" s="6"/>
      <c r="RVP33" s="6"/>
      <c r="RVQ33" s="6"/>
      <c r="RVR33" s="6"/>
      <c r="RVS33" s="6"/>
      <c r="RVT33" s="6"/>
      <c r="RVU33" s="6"/>
      <c r="RVV33" s="6"/>
      <c r="RVW33" s="6"/>
      <c r="RVX33" s="6"/>
      <c r="RVY33" s="6"/>
      <c r="RVZ33" s="6"/>
      <c r="RWA33" s="6"/>
      <c r="RWB33" s="6"/>
      <c r="RWC33" s="6"/>
      <c r="RWD33" s="6"/>
      <c r="RWE33" s="6"/>
      <c r="RWF33" s="6"/>
      <c r="RWG33" s="6"/>
      <c r="RWH33" s="6"/>
      <c r="RWI33" s="6"/>
      <c r="RWJ33" s="6"/>
      <c r="RWK33" s="6"/>
      <c r="RWL33" s="6"/>
      <c r="RWM33" s="6"/>
      <c r="RWN33" s="6"/>
      <c r="RWO33" s="6"/>
      <c r="RWP33" s="6"/>
      <c r="RWQ33" s="6"/>
      <c r="RWR33" s="6"/>
      <c r="RWS33" s="6"/>
      <c r="RWT33" s="6"/>
      <c r="RWU33" s="6"/>
      <c r="RWV33" s="6"/>
      <c r="RWW33" s="6"/>
      <c r="RWX33" s="6"/>
      <c r="RWY33" s="6"/>
      <c r="RWZ33" s="6"/>
      <c r="RXA33" s="6"/>
      <c r="RXB33" s="6"/>
      <c r="RXC33" s="6"/>
      <c r="RXD33" s="6"/>
      <c r="RXE33" s="6"/>
      <c r="RXF33" s="6"/>
      <c r="RXG33" s="6"/>
      <c r="RXH33" s="6"/>
      <c r="RXI33" s="6"/>
      <c r="RXJ33" s="6"/>
      <c r="RXK33" s="6"/>
      <c r="RXL33" s="6"/>
      <c r="RXM33" s="6"/>
      <c r="RXN33" s="6"/>
      <c r="RXO33" s="6"/>
      <c r="RXP33" s="6"/>
      <c r="RXQ33" s="6"/>
      <c r="RXR33" s="6"/>
      <c r="RXS33" s="6"/>
      <c r="RXT33" s="6"/>
      <c r="RXU33" s="6"/>
      <c r="RXV33" s="6"/>
      <c r="RXW33" s="6"/>
      <c r="RXX33" s="6"/>
      <c r="RXY33" s="6"/>
      <c r="RXZ33" s="6"/>
      <c r="RYA33" s="6"/>
      <c r="RYB33" s="6"/>
      <c r="RYC33" s="6"/>
      <c r="RYD33" s="6"/>
      <c r="RYE33" s="6"/>
      <c r="RYF33" s="6"/>
      <c r="RYG33" s="6"/>
      <c r="RYH33" s="6"/>
      <c r="RYI33" s="6"/>
      <c r="RYJ33" s="6"/>
      <c r="RYK33" s="6"/>
      <c r="RYL33" s="6"/>
      <c r="RYM33" s="6"/>
      <c r="RYN33" s="6"/>
      <c r="RYO33" s="6"/>
      <c r="RYP33" s="6"/>
      <c r="RYQ33" s="6"/>
      <c r="RYR33" s="6"/>
      <c r="RYS33" s="6"/>
      <c r="RYT33" s="6"/>
      <c r="RYU33" s="6"/>
      <c r="RYV33" s="6"/>
      <c r="RYW33" s="6"/>
      <c r="RYX33" s="6"/>
      <c r="RYY33" s="6"/>
      <c r="RYZ33" s="6"/>
      <c r="RZA33" s="6"/>
      <c r="RZB33" s="6"/>
      <c r="RZC33" s="6"/>
      <c r="RZD33" s="6"/>
      <c r="RZE33" s="6"/>
      <c r="RZF33" s="6"/>
      <c r="RZG33" s="6"/>
      <c r="RZH33" s="6"/>
      <c r="RZI33" s="6"/>
      <c r="RZJ33" s="6"/>
      <c r="RZK33" s="6"/>
      <c r="RZL33" s="6"/>
      <c r="RZM33" s="6"/>
      <c r="RZN33" s="6"/>
      <c r="RZO33" s="6"/>
      <c r="RZP33" s="6"/>
      <c r="RZQ33" s="6"/>
      <c r="RZR33" s="6"/>
      <c r="RZS33" s="6"/>
      <c r="RZT33" s="6"/>
      <c r="RZU33" s="6"/>
      <c r="RZV33" s="6"/>
      <c r="RZW33" s="6"/>
      <c r="RZX33" s="6"/>
      <c r="RZY33" s="6"/>
      <c r="RZZ33" s="6"/>
      <c r="SAA33" s="6"/>
      <c r="SAB33" s="6"/>
      <c r="SAC33" s="6"/>
      <c r="SAD33" s="6"/>
      <c r="SAE33" s="6"/>
      <c r="SAF33" s="6"/>
      <c r="SAG33" s="6"/>
      <c r="SAH33" s="6"/>
      <c r="SAI33" s="6"/>
      <c r="SAJ33" s="6"/>
      <c r="SAK33" s="6"/>
      <c r="SAL33" s="6"/>
      <c r="SAM33" s="6"/>
      <c r="SAN33" s="6"/>
      <c r="SAO33" s="6"/>
      <c r="SAP33" s="6"/>
      <c r="SAQ33" s="6"/>
      <c r="SAR33" s="6"/>
      <c r="SAS33" s="6"/>
      <c r="SAT33" s="6"/>
      <c r="SAU33" s="6"/>
      <c r="SAV33" s="6"/>
      <c r="SAW33" s="6"/>
      <c r="SAX33" s="6"/>
      <c r="SAY33" s="6"/>
      <c r="SAZ33" s="6"/>
      <c r="SBA33" s="6"/>
      <c r="SBB33" s="6"/>
      <c r="SBC33" s="6"/>
      <c r="SBD33" s="6"/>
      <c r="SBE33" s="6"/>
      <c r="SBF33" s="6"/>
      <c r="SBG33" s="6"/>
      <c r="SBH33" s="6"/>
      <c r="SBI33" s="6"/>
      <c r="SBJ33" s="6"/>
      <c r="SBK33" s="6"/>
      <c r="SBL33" s="6"/>
      <c r="SBM33" s="6"/>
      <c r="SBN33" s="6"/>
      <c r="SBO33" s="6"/>
      <c r="SBP33" s="6"/>
      <c r="SBQ33" s="6"/>
      <c r="SBR33" s="6"/>
      <c r="SBS33" s="6"/>
      <c r="SBT33" s="6"/>
      <c r="SBU33" s="6"/>
      <c r="SBV33" s="6"/>
      <c r="SBW33" s="6"/>
      <c r="SBX33" s="6"/>
      <c r="SBY33" s="6"/>
      <c r="SBZ33" s="6"/>
      <c r="SCA33" s="6"/>
      <c r="SCB33" s="6"/>
      <c r="SCC33" s="6"/>
      <c r="SCD33" s="6"/>
      <c r="SCE33" s="6"/>
      <c r="SCF33" s="6"/>
      <c r="SCG33" s="6"/>
      <c r="SCH33" s="6"/>
      <c r="SCI33" s="6"/>
      <c r="SCJ33" s="6"/>
      <c r="SCK33" s="6"/>
      <c r="SCL33" s="6"/>
      <c r="SCM33" s="6"/>
      <c r="SCN33" s="6"/>
      <c r="SCO33" s="6"/>
      <c r="SCP33" s="6"/>
      <c r="SCQ33" s="6"/>
      <c r="SCR33" s="6"/>
      <c r="SCS33" s="6"/>
      <c r="SCT33" s="6"/>
      <c r="SCU33" s="6"/>
      <c r="SCV33" s="6"/>
      <c r="SCW33" s="6"/>
      <c r="SCX33" s="6"/>
      <c r="SCY33" s="6"/>
      <c r="SCZ33" s="6"/>
      <c r="SDA33" s="6"/>
      <c r="SDB33" s="6"/>
      <c r="SDC33" s="6"/>
      <c r="SDD33" s="6"/>
      <c r="SDE33" s="6"/>
      <c r="SDF33" s="6"/>
      <c r="SDG33" s="6"/>
      <c r="SDH33" s="6"/>
      <c r="SDI33" s="6"/>
      <c r="SDJ33" s="6"/>
      <c r="SDK33" s="6"/>
      <c r="SDL33" s="6"/>
      <c r="SDM33" s="6"/>
      <c r="SDN33" s="6"/>
      <c r="SDO33" s="6"/>
      <c r="SDP33" s="6"/>
      <c r="SDQ33" s="6"/>
      <c r="SDR33" s="6"/>
      <c r="SDS33" s="6"/>
      <c r="SDT33" s="6"/>
      <c r="SDU33" s="6"/>
      <c r="SDV33" s="6"/>
      <c r="SDW33" s="6"/>
      <c r="SDX33" s="6"/>
      <c r="SDY33" s="6"/>
      <c r="SDZ33" s="6"/>
      <c r="SEA33" s="6"/>
      <c r="SEB33" s="6"/>
      <c r="SEC33" s="6"/>
      <c r="SED33" s="6"/>
      <c r="SEE33" s="6"/>
      <c r="SEF33" s="6"/>
      <c r="SEG33" s="6"/>
      <c r="SEH33" s="6"/>
      <c r="SEI33" s="6"/>
      <c r="SEJ33" s="6"/>
      <c r="SEK33" s="6"/>
      <c r="SEL33" s="6"/>
      <c r="SEM33" s="6"/>
      <c r="SEN33" s="6"/>
      <c r="SEO33" s="6"/>
      <c r="SEP33" s="6"/>
      <c r="SEQ33" s="6"/>
      <c r="SER33" s="6"/>
      <c r="SES33" s="6"/>
      <c r="SET33" s="6"/>
      <c r="SEU33" s="6"/>
      <c r="SEV33" s="6"/>
      <c r="SEW33" s="6"/>
      <c r="SEX33" s="6"/>
      <c r="SEY33" s="6"/>
      <c r="SEZ33" s="6"/>
      <c r="SFA33" s="6"/>
      <c r="SFB33" s="6"/>
      <c r="SFC33" s="6"/>
      <c r="SFD33" s="6"/>
      <c r="SFE33" s="6"/>
      <c r="SFF33" s="6"/>
      <c r="SFG33" s="6"/>
      <c r="SFH33" s="6"/>
      <c r="SFI33" s="6"/>
      <c r="SFJ33" s="6"/>
      <c r="SFK33" s="6"/>
      <c r="SFL33" s="6"/>
      <c r="SFM33" s="6"/>
      <c r="SFN33" s="6"/>
      <c r="SFO33" s="6"/>
      <c r="SFP33" s="6"/>
      <c r="SFQ33" s="6"/>
      <c r="SFR33" s="6"/>
      <c r="SFS33" s="6"/>
      <c r="SFT33" s="6"/>
      <c r="SFU33" s="6"/>
      <c r="SFV33" s="6"/>
      <c r="SFW33" s="6"/>
      <c r="SFX33" s="6"/>
      <c r="SFY33" s="6"/>
      <c r="SFZ33" s="6"/>
      <c r="SGA33" s="6"/>
      <c r="SGB33" s="6"/>
      <c r="SGC33" s="6"/>
      <c r="SGD33" s="6"/>
      <c r="SGE33" s="6"/>
      <c r="SGF33" s="6"/>
      <c r="SGG33" s="6"/>
      <c r="SGH33" s="6"/>
      <c r="SGI33" s="6"/>
      <c r="SGJ33" s="6"/>
      <c r="SGK33" s="6"/>
      <c r="SGL33" s="6"/>
      <c r="SGM33" s="6"/>
      <c r="SGN33" s="6"/>
      <c r="SGO33" s="6"/>
      <c r="SGP33" s="6"/>
      <c r="SGQ33" s="6"/>
      <c r="SGR33" s="6"/>
      <c r="SGS33" s="6"/>
      <c r="SGT33" s="6"/>
      <c r="SGU33" s="6"/>
      <c r="SGV33" s="6"/>
      <c r="SGW33" s="6"/>
      <c r="SGX33" s="6"/>
      <c r="SGY33" s="6"/>
      <c r="SGZ33" s="6"/>
      <c r="SHA33" s="6"/>
      <c r="SHB33" s="6"/>
      <c r="SHC33" s="6"/>
      <c r="SHD33" s="6"/>
      <c r="SHE33" s="6"/>
      <c r="SHF33" s="6"/>
      <c r="SHG33" s="6"/>
      <c r="SHH33" s="6"/>
      <c r="SHI33" s="6"/>
      <c r="SHJ33" s="6"/>
      <c r="SHK33" s="6"/>
      <c r="SHL33" s="6"/>
      <c r="SHM33" s="6"/>
      <c r="SHN33" s="6"/>
      <c r="SHO33" s="6"/>
      <c r="SHP33" s="6"/>
      <c r="SHQ33" s="6"/>
      <c r="SHR33" s="6"/>
      <c r="SHS33" s="6"/>
      <c r="SHT33" s="6"/>
      <c r="SHU33" s="6"/>
      <c r="SHV33" s="6"/>
      <c r="SHW33" s="6"/>
      <c r="SHX33" s="6"/>
      <c r="SHY33" s="6"/>
      <c r="SHZ33" s="6"/>
      <c r="SIA33" s="6"/>
      <c r="SIB33" s="6"/>
      <c r="SIC33" s="6"/>
      <c r="SID33" s="6"/>
      <c r="SIE33" s="6"/>
      <c r="SIF33" s="6"/>
      <c r="SIG33" s="6"/>
      <c r="SIH33" s="6"/>
      <c r="SII33" s="6"/>
      <c r="SIJ33" s="6"/>
      <c r="SIK33" s="6"/>
      <c r="SIL33" s="6"/>
      <c r="SIM33" s="6"/>
      <c r="SIN33" s="6"/>
      <c r="SIO33" s="6"/>
      <c r="SIP33" s="6"/>
      <c r="SIQ33" s="6"/>
      <c r="SIR33" s="6"/>
      <c r="SIS33" s="6"/>
      <c r="SIT33" s="6"/>
      <c r="SIU33" s="6"/>
      <c r="SIV33" s="6"/>
      <c r="SIW33" s="6"/>
      <c r="SIX33" s="6"/>
      <c r="SIY33" s="6"/>
      <c r="SIZ33" s="6"/>
      <c r="SJA33" s="6"/>
      <c r="SJB33" s="6"/>
      <c r="SJC33" s="6"/>
      <c r="SJD33" s="6"/>
      <c r="SJE33" s="6"/>
      <c r="SJF33" s="6"/>
      <c r="SJG33" s="6"/>
      <c r="SJH33" s="6"/>
      <c r="SJI33" s="6"/>
      <c r="SJJ33" s="6"/>
      <c r="SJK33" s="6"/>
      <c r="SJL33" s="6"/>
      <c r="SJM33" s="6"/>
      <c r="SJN33" s="6"/>
      <c r="SJO33" s="6"/>
      <c r="SJP33" s="6"/>
      <c r="SJQ33" s="6"/>
      <c r="SJR33" s="6"/>
      <c r="SJS33" s="6"/>
      <c r="SJT33" s="6"/>
      <c r="SJU33" s="6"/>
      <c r="SJV33" s="6"/>
      <c r="SJW33" s="6"/>
      <c r="SJX33" s="6"/>
      <c r="SJY33" s="6"/>
      <c r="SJZ33" s="6"/>
      <c r="SKA33" s="6"/>
      <c r="SKB33" s="6"/>
      <c r="SKC33" s="6"/>
      <c r="SKD33" s="6"/>
      <c r="SKE33" s="6"/>
      <c r="SKF33" s="6"/>
      <c r="SKG33" s="6"/>
      <c r="SKH33" s="6"/>
      <c r="SKI33" s="6"/>
      <c r="SKJ33" s="6"/>
      <c r="SKK33" s="6"/>
      <c r="SKL33" s="6"/>
      <c r="SKM33" s="6"/>
      <c r="SKN33" s="6"/>
      <c r="SKO33" s="6"/>
      <c r="SKP33" s="6"/>
      <c r="SKQ33" s="6"/>
      <c r="SKR33" s="6"/>
      <c r="SKS33" s="6"/>
      <c r="SKT33" s="6"/>
      <c r="SKU33" s="6"/>
      <c r="SKV33" s="6"/>
      <c r="SKW33" s="6"/>
      <c r="SKX33" s="6"/>
      <c r="SKY33" s="6"/>
      <c r="SKZ33" s="6"/>
      <c r="SLA33" s="6"/>
      <c r="SLB33" s="6"/>
      <c r="SLC33" s="6"/>
      <c r="SLD33" s="6"/>
      <c r="SLE33" s="6"/>
      <c r="SLF33" s="6"/>
      <c r="SLG33" s="6"/>
      <c r="SLH33" s="6"/>
      <c r="SLI33" s="6"/>
      <c r="SLJ33" s="6"/>
      <c r="SLK33" s="6"/>
      <c r="SLL33" s="6"/>
      <c r="SLM33" s="6"/>
      <c r="SLN33" s="6"/>
      <c r="SLO33" s="6"/>
      <c r="SLP33" s="6"/>
      <c r="SLQ33" s="6"/>
      <c r="SLR33" s="6"/>
      <c r="SLS33" s="6"/>
      <c r="SLT33" s="6"/>
      <c r="SLU33" s="6"/>
      <c r="SLV33" s="6"/>
      <c r="SLW33" s="6"/>
      <c r="SLX33" s="6"/>
      <c r="SLY33" s="6"/>
      <c r="SLZ33" s="6"/>
      <c r="SMA33" s="6"/>
      <c r="SMB33" s="6"/>
      <c r="SMC33" s="6"/>
      <c r="SMD33" s="6"/>
      <c r="SME33" s="6"/>
      <c r="SMF33" s="6"/>
      <c r="SMG33" s="6"/>
      <c r="SMH33" s="6"/>
      <c r="SMI33" s="6"/>
      <c r="SMJ33" s="6"/>
      <c r="SMK33" s="6"/>
      <c r="SML33" s="6"/>
      <c r="SMM33" s="6"/>
      <c r="SMN33" s="6"/>
      <c r="SMO33" s="6"/>
      <c r="SMP33" s="6"/>
      <c r="SMQ33" s="6"/>
      <c r="SMR33" s="6"/>
      <c r="SMS33" s="6"/>
      <c r="SMT33" s="6"/>
      <c r="SMU33" s="6"/>
      <c r="SMV33" s="6"/>
      <c r="SMW33" s="6"/>
      <c r="SMX33" s="6"/>
      <c r="SMY33" s="6"/>
      <c r="SMZ33" s="6"/>
      <c r="SNA33" s="6"/>
      <c r="SNB33" s="6"/>
      <c r="SNC33" s="6"/>
      <c r="SND33" s="6"/>
      <c r="SNE33" s="6"/>
      <c r="SNF33" s="6"/>
      <c r="SNG33" s="6"/>
      <c r="SNH33" s="6"/>
      <c r="SNI33" s="6"/>
      <c r="SNJ33" s="6"/>
      <c r="SNK33" s="6"/>
      <c r="SNL33" s="6"/>
      <c r="SNM33" s="6"/>
      <c r="SNN33" s="6"/>
      <c r="SNO33" s="6"/>
      <c r="SNP33" s="6"/>
      <c r="SNQ33" s="6"/>
      <c r="SNR33" s="6"/>
      <c r="SNS33" s="6"/>
      <c r="SNT33" s="6"/>
      <c r="SNU33" s="6"/>
      <c r="SNV33" s="6"/>
      <c r="SNW33" s="6"/>
      <c r="SNX33" s="6"/>
      <c r="SNY33" s="6"/>
      <c r="SNZ33" s="6"/>
      <c r="SOA33" s="6"/>
      <c r="SOB33" s="6"/>
      <c r="SOC33" s="6"/>
      <c r="SOD33" s="6"/>
      <c r="SOE33" s="6"/>
      <c r="SOF33" s="6"/>
      <c r="SOG33" s="6"/>
      <c r="SOH33" s="6"/>
      <c r="SOI33" s="6"/>
      <c r="SOJ33" s="6"/>
      <c r="SOK33" s="6"/>
      <c r="SOL33" s="6"/>
      <c r="SOM33" s="6"/>
      <c r="SON33" s="6"/>
      <c r="SOO33" s="6"/>
      <c r="SOP33" s="6"/>
      <c r="SOQ33" s="6"/>
      <c r="SOR33" s="6"/>
      <c r="SOS33" s="6"/>
      <c r="SOT33" s="6"/>
      <c r="SOU33" s="6"/>
      <c r="SOV33" s="6"/>
      <c r="SOW33" s="6"/>
      <c r="SOX33" s="6"/>
      <c r="SOY33" s="6"/>
      <c r="SOZ33" s="6"/>
      <c r="SPA33" s="6"/>
      <c r="SPB33" s="6"/>
      <c r="SPC33" s="6"/>
      <c r="SPD33" s="6"/>
      <c r="SPE33" s="6"/>
      <c r="SPF33" s="6"/>
      <c r="SPG33" s="6"/>
      <c r="SPH33" s="6"/>
      <c r="SPI33" s="6"/>
      <c r="SPJ33" s="6"/>
      <c r="SPK33" s="6"/>
      <c r="SPL33" s="6"/>
      <c r="SPM33" s="6"/>
      <c r="SPN33" s="6"/>
      <c r="SPO33" s="6"/>
      <c r="SPP33" s="6"/>
      <c r="SPQ33" s="6"/>
      <c r="SPR33" s="6"/>
      <c r="SPS33" s="6"/>
      <c r="SPT33" s="6"/>
      <c r="SPU33" s="6"/>
      <c r="SPV33" s="6"/>
      <c r="SPW33" s="6"/>
      <c r="SPX33" s="6"/>
      <c r="SPY33" s="6"/>
      <c r="SPZ33" s="6"/>
      <c r="SQA33" s="6"/>
      <c r="SQB33" s="6"/>
      <c r="SQC33" s="6"/>
      <c r="SQD33" s="6"/>
      <c r="SQE33" s="6"/>
      <c r="SQF33" s="6"/>
      <c r="SQG33" s="6"/>
      <c r="SQH33" s="6"/>
      <c r="SQI33" s="6"/>
      <c r="SQJ33" s="6"/>
      <c r="SQK33" s="6"/>
      <c r="SQL33" s="6"/>
      <c r="SQM33" s="6"/>
      <c r="SQN33" s="6"/>
      <c r="SQO33" s="6"/>
      <c r="SQP33" s="6"/>
      <c r="SQQ33" s="6"/>
      <c r="SQR33" s="6"/>
      <c r="SQS33" s="6"/>
      <c r="SQT33" s="6"/>
      <c r="SQU33" s="6"/>
      <c r="SQV33" s="6"/>
      <c r="SQW33" s="6"/>
      <c r="SQX33" s="6"/>
      <c r="SQY33" s="6"/>
      <c r="SQZ33" s="6"/>
      <c r="SRA33" s="6"/>
      <c r="SRB33" s="6"/>
      <c r="SRC33" s="6"/>
      <c r="SRD33" s="6"/>
      <c r="SRE33" s="6"/>
      <c r="SRF33" s="6"/>
      <c r="SRG33" s="6"/>
      <c r="SRH33" s="6"/>
      <c r="SRI33" s="6"/>
      <c r="SRJ33" s="6"/>
      <c r="SRK33" s="6"/>
      <c r="SRL33" s="6"/>
      <c r="SRM33" s="6"/>
      <c r="SRN33" s="6"/>
      <c r="SRO33" s="6"/>
      <c r="SRP33" s="6"/>
      <c r="SRQ33" s="6"/>
      <c r="SRR33" s="6"/>
      <c r="SRS33" s="6"/>
      <c r="SRT33" s="6"/>
      <c r="SRU33" s="6"/>
      <c r="SRV33" s="6"/>
      <c r="SRW33" s="6"/>
      <c r="SRX33" s="6"/>
      <c r="SRY33" s="6"/>
      <c r="SRZ33" s="6"/>
      <c r="SSA33" s="6"/>
      <c r="SSB33" s="6"/>
      <c r="SSC33" s="6"/>
      <c r="SSD33" s="6"/>
      <c r="SSE33" s="6"/>
      <c r="SSF33" s="6"/>
      <c r="SSG33" s="6"/>
      <c r="SSH33" s="6"/>
      <c r="SSI33" s="6"/>
      <c r="SSJ33" s="6"/>
      <c r="SSK33" s="6"/>
      <c r="SSL33" s="6"/>
      <c r="SSM33" s="6"/>
      <c r="SSN33" s="6"/>
      <c r="SSO33" s="6"/>
      <c r="SSP33" s="6"/>
      <c r="SSQ33" s="6"/>
      <c r="SSR33" s="6"/>
      <c r="SSS33" s="6"/>
      <c r="SST33" s="6"/>
      <c r="SSU33" s="6"/>
      <c r="SSV33" s="6"/>
      <c r="SSW33" s="6"/>
      <c r="SSX33" s="6"/>
      <c r="SSY33" s="6"/>
      <c r="SSZ33" s="6"/>
      <c r="STA33" s="6"/>
      <c r="STB33" s="6"/>
      <c r="STC33" s="6"/>
      <c r="STD33" s="6"/>
      <c r="STE33" s="6"/>
      <c r="STF33" s="6"/>
      <c r="STG33" s="6"/>
      <c r="STH33" s="6"/>
      <c r="STI33" s="6"/>
      <c r="STJ33" s="6"/>
      <c r="STK33" s="6"/>
      <c r="STL33" s="6"/>
      <c r="STM33" s="6"/>
      <c r="STN33" s="6"/>
      <c r="STO33" s="6"/>
      <c r="STP33" s="6"/>
      <c r="STQ33" s="6"/>
      <c r="STR33" s="6"/>
      <c r="STS33" s="6"/>
      <c r="STT33" s="6"/>
      <c r="STU33" s="6"/>
      <c r="STV33" s="6"/>
      <c r="STW33" s="6"/>
      <c r="STX33" s="6"/>
      <c r="STY33" s="6"/>
      <c r="STZ33" s="6"/>
      <c r="SUA33" s="6"/>
      <c r="SUB33" s="6"/>
      <c r="SUC33" s="6"/>
      <c r="SUD33" s="6"/>
      <c r="SUE33" s="6"/>
      <c r="SUF33" s="6"/>
      <c r="SUG33" s="6"/>
      <c r="SUH33" s="6"/>
      <c r="SUI33" s="6"/>
      <c r="SUJ33" s="6"/>
      <c r="SUK33" s="6"/>
      <c r="SUL33" s="6"/>
      <c r="SUM33" s="6"/>
      <c r="SUN33" s="6"/>
      <c r="SUO33" s="6"/>
      <c r="SUP33" s="6"/>
      <c r="SUQ33" s="6"/>
      <c r="SUR33" s="6"/>
      <c r="SUS33" s="6"/>
      <c r="SUT33" s="6"/>
      <c r="SUU33" s="6"/>
      <c r="SUV33" s="6"/>
      <c r="SUW33" s="6"/>
      <c r="SUX33" s="6"/>
      <c r="SUY33" s="6"/>
      <c r="SUZ33" s="6"/>
      <c r="SVA33" s="6"/>
      <c r="SVB33" s="6"/>
      <c r="SVC33" s="6"/>
      <c r="SVD33" s="6"/>
      <c r="SVE33" s="6"/>
      <c r="SVF33" s="6"/>
      <c r="SVG33" s="6"/>
      <c r="SVH33" s="6"/>
      <c r="SVI33" s="6"/>
      <c r="SVJ33" s="6"/>
      <c r="SVK33" s="6"/>
      <c r="SVL33" s="6"/>
      <c r="SVM33" s="6"/>
      <c r="SVN33" s="6"/>
      <c r="SVO33" s="6"/>
      <c r="SVP33" s="6"/>
      <c r="SVQ33" s="6"/>
      <c r="SVR33" s="6"/>
      <c r="SVS33" s="6"/>
      <c r="SVT33" s="6"/>
      <c r="SVU33" s="6"/>
      <c r="SVV33" s="6"/>
      <c r="SVW33" s="6"/>
      <c r="SVX33" s="6"/>
      <c r="SVY33" s="6"/>
      <c r="SVZ33" s="6"/>
      <c r="SWA33" s="6"/>
      <c r="SWB33" s="6"/>
      <c r="SWC33" s="6"/>
      <c r="SWD33" s="6"/>
      <c r="SWE33" s="6"/>
      <c r="SWF33" s="6"/>
      <c r="SWG33" s="6"/>
      <c r="SWH33" s="6"/>
      <c r="SWI33" s="6"/>
      <c r="SWJ33" s="6"/>
      <c r="SWK33" s="6"/>
      <c r="SWL33" s="6"/>
      <c r="SWM33" s="6"/>
      <c r="SWN33" s="6"/>
      <c r="SWO33" s="6"/>
      <c r="SWP33" s="6"/>
      <c r="SWQ33" s="6"/>
      <c r="SWR33" s="6"/>
      <c r="SWS33" s="6"/>
      <c r="SWT33" s="6"/>
      <c r="SWU33" s="6"/>
      <c r="SWV33" s="6"/>
      <c r="SWW33" s="6"/>
      <c r="SWX33" s="6"/>
      <c r="SWY33" s="6"/>
      <c r="SWZ33" s="6"/>
      <c r="SXA33" s="6"/>
      <c r="SXB33" s="6"/>
      <c r="SXC33" s="6"/>
      <c r="SXD33" s="6"/>
      <c r="SXE33" s="6"/>
      <c r="SXF33" s="6"/>
      <c r="SXG33" s="6"/>
      <c r="SXH33" s="6"/>
      <c r="SXI33" s="6"/>
      <c r="SXJ33" s="6"/>
      <c r="SXK33" s="6"/>
      <c r="SXL33" s="6"/>
      <c r="SXM33" s="6"/>
      <c r="SXN33" s="6"/>
      <c r="SXO33" s="6"/>
      <c r="SXP33" s="6"/>
      <c r="SXQ33" s="6"/>
      <c r="SXR33" s="6"/>
      <c r="SXS33" s="6"/>
      <c r="SXT33" s="6"/>
      <c r="SXU33" s="6"/>
      <c r="SXV33" s="6"/>
      <c r="SXW33" s="6"/>
      <c r="SXX33" s="6"/>
      <c r="SXY33" s="6"/>
      <c r="SXZ33" s="6"/>
      <c r="SYA33" s="6"/>
      <c r="SYB33" s="6"/>
      <c r="SYC33" s="6"/>
      <c r="SYD33" s="6"/>
      <c r="SYE33" s="6"/>
      <c r="SYF33" s="6"/>
      <c r="SYG33" s="6"/>
      <c r="SYH33" s="6"/>
      <c r="SYI33" s="6"/>
      <c r="SYJ33" s="6"/>
      <c r="SYK33" s="6"/>
      <c r="SYL33" s="6"/>
      <c r="SYM33" s="6"/>
      <c r="SYN33" s="6"/>
      <c r="SYO33" s="6"/>
      <c r="SYP33" s="6"/>
      <c r="SYQ33" s="6"/>
      <c r="SYR33" s="6"/>
      <c r="SYS33" s="6"/>
      <c r="SYT33" s="6"/>
      <c r="SYU33" s="6"/>
      <c r="SYV33" s="6"/>
      <c r="SYW33" s="6"/>
      <c r="SYX33" s="6"/>
      <c r="SYY33" s="6"/>
      <c r="SYZ33" s="6"/>
      <c r="SZA33" s="6"/>
      <c r="SZB33" s="6"/>
      <c r="SZC33" s="6"/>
      <c r="SZD33" s="6"/>
      <c r="SZE33" s="6"/>
      <c r="SZF33" s="6"/>
      <c r="SZG33" s="6"/>
      <c r="SZH33" s="6"/>
      <c r="SZI33" s="6"/>
      <c r="SZJ33" s="6"/>
      <c r="SZK33" s="6"/>
      <c r="SZL33" s="6"/>
      <c r="SZM33" s="6"/>
      <c r="SZN33" s="6"/>
      <c r="SZO33" s="6"/>
      <c r="SZP33" s="6"/>
      <c r="SZQ33" s="6"/>
      <c r="SZR33" s="6"/>
      <c r="SZS33" s="6"/>
      <c r="SZT33" s="6"/>
      <c r="SZU33" s="6"/>
      <c r="SZV33" s="6"/>
      <c r="SZW33" s="6"/>
      <c r="SZX33" s="6"/>
      <c r="SZY33" s="6"/>
      <c r="SZZ33" s="6"/>
      <c r="TAA33" s="6"/>
      <c r="TAB33" s="6"/>
      <c r="TAC33" s="6"/>
      <c r="TAD33" s="6"/>
      <c r="TAE33" s="6"/>
      <c r="TAF33" s="6"/>
      <c r="TAG33" s="6"/>
      <c r="TAH33" s="6"/>
      <c r="TAI33" s="6"/>
      <c r="TAJ33" s="6"/>
      <c r="TAK33" s="6"/>
      <c r="TAL33" s="6"/>
      <c r="TAM33" s="6"/>
      <c r="TAN33" s="6"/>
      <c r="TAO33" s="6"/>
      <c r="TAP33" s="6"/>
      <c r="TAQ33" s="6"/>
      <c r="TAR33" s="6"/>
      <c r="TAS33" s="6"/>
      <c r="TAT33" s="6"/>
      <c r="TAU33" s="6"/>
      <c r="TAV33" s="6"/>
      <c r="TAW33" s="6"/>
      <c r="TAX33" s="6"/>
      <c r="TAY33" s="6"/>
      <c r="TAZ33" s="6"/>
      <c r="TBA33" s="6"/>
      <c r="TBB33" s="6"/>
      <c r="TBC33" s="6"/>
      <c r="TBD33" s="6"/>
      <c r="TBE33" s="6"/>
      <c r="TBF33" s="6"/>
      <c r="TBG33" s="6"/>
      <c r="TBH33" s="6"/>
      <c r="TBI33" s="6"/>
      <c r="TBJ33" s="6"/>
      <c r="TBK33" s="6"/>
      <c r="TBL33" s="6"/>
      <c r="TBM33" s="6"/>
      <c r="TBN33" s="6"/>
      <c r="TBO33" s="6"/>
      <c r="TBP33" s="6"/>
      <c r="TBQ33" s="6"/>
      <c r="TBR33" s="6"/>
      <c r="TBS33" s="6"/>
      <c r="TBT33" s="6"/>
      <c r="TBU33" s="6"/>
      <c r="TBV33" s="6"/>
      <c r="TBW33" s="6"/>
      <c r="TBX33" s="6"/>
      <c r="TBY33" s="6"/>
      <c r="TBZ33" s="6"/>
      <c r="TCA33" s="6"/>
      <c r="TCB33" s="6"/>
      <c r="TCC33" s="6"/>
      <c r="TCD33" s="6"/>
      <c r="TCE33" s="6"/>
      <c r="TCF33" s="6"/>
      <c r="TCG33" s="6"/>
      <c r="TCH33" s="6"/>
      <c r="TCI33" s="6"/>
      <c r="TCJ33" s="6"/>
      <c r="TCK33" s="6"/>
      <c r="TCL33" s="6"/>
      <c r="TCM33" s="6"/>
      <c r="TCN33" s="6"/>
      <c r="TCO33" s="6"/>
      <c r="TCP33" s="6"/>
      <c r="TCQ33" s="6"/>
      <c r="TCR33" s="6"/>
      <c r="TCS33" s="6"/>
      <c r="TCT33" s="6"/>
      <c r="TCU33" s="6"/>
      <c r="TCV33" s="6"/>
      <c r="TCW33" s="6"/>
      <c r="TCX33" s="6"/>
      <c r="TCY33" s="6"/>
      <c r="TCZ33" s="6"/>
      <c r="TDA33" s="6"/>
      <c r="TDB33" s="6"/>
      <c r="TDC33" s="6"/>
      <c r="TDD33" s="6"/>
      <c r="TDE33" s="6"/>
      <c r="TDF33" s="6"/>
      <c r="TDG33" s="6"/>
      <c r="TDH33" s="6"/>
      <c r="TDI33" s="6"/>
      <c r="TDJ33" s="6"/>
      <c r="TDK33" s="6"/>
      <c r="TDL33" s="6"/>
      <c r="TDM33" s="6"/>
      <c r="TDN33" s="6"/>
      <c r="TDO33" s="6"/>
      <c r="TDP33" s="6"/>
      <c r="TDQ33" s="6"/>
      <c r="TDR33" s="6"/>
      <c r="TDS33" s="6"/>
      <c r="TDT33" s="6"/>
      <c r="TDU33" s="6"/>
      <c r="TDV33" s="6"/>
      <c r="TDW33" s="6"/>
      <c r="TDX33" s="6"/>
      <c r="TDY33" s="6"/>
      <c r="TDZ33" s="6"/>
      <c r="TEA33" s="6"/>
      <c r="TEB33" s="6"/>
      <c r="TEC33" s="6"/>
      <c r="TED33" s="6"/>
      <c r="TEE33" s="6"/>
      <c r="TEF33" s="6"/>
      <c r="TEG33" s="6"/>
      <c r="TEH33" s="6"/>
      <c r="TEI33" s="6"/>
      <c r="TEJ33" s="6"/>
      <c r="TEK33" s="6"/>
      <c r="TEL33" s="6"/>
      <c r="TEM33" s="6"/>
      <c r="TEN33" s="6"/>
      <c r="TEO33" s="6"/>
      <c r="TEP33" s="6"/>
      <c r="TEQ33" s="6"/>
      <c r="TER33" s="6"/>
      <c r="TES33" s="6"/>
      <c r="TET33" s="6"/>
      <c r="TEU33" s="6"/>
      <c r="TEV33" s="6"/>
      <c r="TEW33" s="6"/>
      <c r="TEX33" s="6"/>
      <c r="TEY33" s="6"/>
      <c r="TEZ33" s="6"/>
      <c r="TFA33" s="6"/>
      <c r="TFB33" s="6"/>
      <c r="TFC33" s="6"/>
      <c r="TFD33" s="6"/>
      <c r="TFE33" s="6"/>
      <c r="TFF33" s="6"/>
      <c r="TFG33" s="6"/>
      <c r="TFH33" s="6"/>
      <c r="TFI33" s="6"/>
      <c r="TFJ33" s="6"/>
      <c r="TFK33" s="6"/>
      <c r="TFL33" s="6"/>
      <c r="TFM33" s="6"/>
      <c r="TFN33" s="6"/>
      <c r="TFO33" s="6"/>
      <c r="TFP33" s="6"/>
      <c r="TFQ33" s="6"/>
      <c r="TFR33" s="6"/>
      <c r="TFS33" s="6"/>
      <c r="TFT33" s="6"/>
      <c r="TFU33" s="6"/>
      <c r="TFV33" s="6"/>
      <c r="TFW33" s="6"/>
      <c r="TFX33" s="6"/>
      <c r="TFY33" s="6"/>
      <c r="TFZ33" s="6"/>
      <c r="TGA33" s="6"/>
      <c r="TGB33" s="6"/>
      <c r="TGC33" s="6"/>
      <c r="TGD33" s="6"/>
      <c r="TGE33" s="6"/>
      <c r="TGF33" s="6"/>
      <c r="TGG33" s="6"/>
      <c r="TGH33" s="6"/>
      <c r="TGI33" s="6"/>
      <c r="TGJ33" s="6"/>
      <c r="TGK33" s="6"/>
      <c r="TGL33" s="6"/>
      <c r="TGM33" s="6"/>
      <c r="TGN33" s="6"/>
      <c r="TGO33" s="6"/>
      <c r="TGP33" s="6"/>
      <c r="TGQ33" s="6"/>
      <c r="TGR33" s="6"/>
      <c r="TGS33" s="6"/>
      <c r="TGT33" s="6"/>
      <c r="TGU33" s="6"/>
      <c r="TGV33" s="6"/>
      <c r="TGW33" s="6"/>
      <c r="TGX33" s="6"/>
      <c r="TGY33" s="6"/>
      <c r="TGZ33" s="6"/>
      <c r="THA33" s="6"/>
      <c r="THB33" s="6"/>
      <c r="THC33" s="6"/>
      <c r="THD33" s="6"/>
      <c r="THE33" s="6"/>
      <c r="THF33" s="6"/>
      <c r="THG33" s="6"/>
      <c r="THH33" s="6"/>
      <c r="THI33" s="6"/>
      <c r="THJ33" s="6"/>
      <c r="THK33" s="6"/>
      <c r="THL33" s="6"/>
      <c r="THM33" s="6"/>
      <c r="THN33" s="6"/>
      <c r="THO33" s="6"/>
      <c r="THP33" s="6"/>
      <c r="THQ33" s="6"/>
      <c r="THR33" s="6"/>
      <c r="THS33" s="6"/>
      <c r="THT33" s="6"/>
      <c r="THU33" s="6"/>
      <c r="THV33" s="6"/>
      <c r="THW33" s="6"/>
      <c r="THX33" s="6"/>
      <c r="THY33" s="6"/>
      <c r="THZ33" s="6"/>
      <c r="TIA33" s="6"/>
      <c r="TIB33" s="6"/>
      <c r="TIC33" s="6"/>
      <c r="TID33" s="6"/>
      <c r="TIE33" s="6"/>
      <c r="TIF33" s="6"/>
      <c r="TIG33" s="6"/>
      <c r="TIH33" s="6"/>
      <c r="TII33" s="6"/>
      <c r="TIJ33" s="6"/>
      <c r="TIK33" s="6"/>
      <c r="TIL33" s="6"/>
      <c r="TIM33" s="6"/>
      <c r="TIN33" s="6"/>
      <c r="TIO33" s="6"/>
      <c r="TIP33" s="6"/>
      <c r="TIQ33" s="6"/>
      <c r="TIR33" s="6"/>
      <c r="TIS33" s="6"/>
      <c r="TIT33" s="6"/>
      <c r="TIU33" s="6"/>
      <c r="TIV33" s="6"/>
      <c r="TIW33" s="6"/>
      <c r="TIX33" s="6"/>
      <c r="TIY33" s="6"/>
      <c r="TIZ33" s="6"/>
      <c r="TJA33" s="6"/>
      <c r="TJB33" s="6"/>
      <c r="TJC33" s="6"/>
      <c r="TJD33" s="6"/>
      <c r="TJE33" s="6"/>
      <c r="TJF33" s="6"/>
      <c r="TJG33" s="6"/>
      <c r="TJH33" s="6"/>
      <c r="TJI33" s="6"/>
      <c r="TJJ33" s="6"/>
      <c r="TJK33" s="6"/>
      <c r="TJL33" s="6"/>
      <c r="TJM33" s="6"/>
      <c r="TJN33" s="6"/>
      <c r="TJO33" s="6"/>
      <c r="TJP33" s="6"/>
      <c r="TJQ33" s="6"/>
      <c r="TJR33" s="6"/>
      <c r="TJS33" s="6"/>
      <c r="TJT33" s="6"/>
      <c r="TJU33" s="6"/>
      <c r="TJV33" s="6"/>
      <c r="TJW33" s="6"/>
      <c r="TJX33" s="6"/>
      <c r="TJY33" s="6"/>
      <c r="TJZ33" s="6"/>
      <c r="TKA33" s="6"/>
      <c r="TKB33" s="6"/>
      <c r="TKC33" s="6"/>
      <c r="TKD33" s="6"/>
      <c r="TKE33" s="6"/>
      <c r="TKF33" s="6"/>
      <c r="TKG33" s="6"/>
      <c r="TKH33" s="6"/>
      <c r="TKI33" s="6"/>
      <c r="TKJ33" s="6"/>
      <c r="TKK33" s="6"/>
      <c r="TKL33" s="6"/>
      <c r="TKM33" s="6"/>
      <c r="TKN33" s="6"/>
      <c r="TKO33" s="6"/>
      <c r="TKP33" s="6"/>
      <c r="TKQ33" s="6"/>
      <c r="TKR33" s="6"/>
      <c r="TKS33" s="6"/>
      <c r="TKT33" s="6"/>
      <c r="TKU33" s="6"/>
      <c r="TKV33" s="6"/>
      <c r="TKW33" s="6"/>
      <c r="TKX33" s="6"/>
      <c r="TKY33" s="6"/>
      <c r="TKZ33" s="6"/>
      <c r="TLA33" s="6"/>
      <c r="TLB33" s="6"/>
      <c r="TLC33" s="6"/>
      <c r="TLD33" s="6"/>
      <c r="TLE33" s="6"/>
      <c r="TLF33" s="6"/>
      <c r="TLG33" s="6"/>
      <c r="TLH33" s="6"/>
      <c r="TLI33" s="6"/>
      <c r="TLJ33" s="6"/>
      <c r="TLK33" s="6"/>
      <c r="TLL33" s="6"/>
      <c r="TLM33" s="6"/>
      <c r="TLN33" s="6"/>
      <c r="TLO33" s="6"/>
      <c r="TLP33" s="6"/>
      <c r="TLQ33" s="6"/>
      <c r="TLR33" s="6"/>
      <c r="TLS33" s="6"/>
      <c r="TLT33" s="6"/>
      <c r="TLU33" s="6"/>
      <c r="TLV33" s="6"/>
      <c r="TLW33" s="6"/>
      <c r="TLX33" s="6"/>
      <c r="TLY33" s="6"/>
      <c r="TLZ33" s="6"/>
      <c r="TMA33" s="6"/>
      <c r="TMB33" s="6"/>
      <c r="TMC33" s="6"/>
      <c r="TMD33" s="6"/>
      <c r="TME33" s="6"/>
      <c r="TMF33" s="6"/>
      <c r="TMG33" s="6"/>
      <c r="TMH33" s="6"/>
      <c r="TMI33" s="6"/>
      <c r="TMJ33" s="6"/>
      <c r="TMK33" s="6"/>
      <c r="TML33" s="6"/>
      <c r="TMM33" s="6"/>
      <c r="TMN33" s="6"/>
      <c r="TMO33" s="6"/>
      <c r="TMP33" s="6"/>
      <c r="TMQ33" s="6"/>
      <c r="TMR33" s="6"/>
      <c r="TMS33" s="6"/>
      <c r="TMT33" s="6"/>
      <c r="TMU33" s="6"/>
      <c r="TMV33" s="6"/>
      <c r="TMW33" s="6"/>
      <c r="TMX33" s="6"/>
      <c r="TMY33" s="6"/>
      <c r="TMZ33" s="6"/>
      <c r="TNA33" s="6"/>
      <c r="TNB33" s="6"/>
      <c r="TNC33" s="6"/>
      <c r="TND33" s="6"/>
      <c r="TNE33" s="6"/>
      <c r="TNF33" s="6"/>
      <c r="TNG33" s="6"/>
      <c r="TNH33" s="6"/>
      <c r="TNI33" s="6"/>
      <c r="TNJ33" s="6"/>
      <c r="TNK33" s="6"/>
      <c r="TNL33" s="6"/>
      <c r="TNM33" s="6"/>
      <c r="TNN33" s="6"/>
      <c r="TNO33" s="6"/>
      <c r="TNP33" s="6"/>
      <c r="TNQ33" s="6"/>
      <c r="TNR33" s="6"/>
      <c r="TNS33" s="6"/>
      <c r="TNT33" s="6"/>
      <c r="TNU33" s="6"/>
      <c r="TNV33" s="6"/>
      <c r="TNW33" s="6"/>
      <c r="TNX33" s="6"/>
      <c r="TNY33" s="6"/>
      <c r="TNZ33" s="6"/>
      <c r="TOA33" s="6"/>
      <c r="TOB33" s="6"/>
      <c r="TOC33" s="6"/>
      <c r="TOD33" s="6"/>
      <c r="TOE33" s="6"/>
      <c r="TOF33" s="6"/>
      <c r="TOG33" s="6"/>
      <c r="TOH33" s="6"/>
      <c r="TOI33" s="6"/>
      <c r="TOJ33" s="6"/>
      <c r="TOK33" s="6"/>
      <c r="TOL33" s="6"/>
      <c r="TOM33" s="6"/>
      <c r="TON33" s="6"/>
      <c r="TOO33" s="6"/>
      <c r="TOP33" s="6"/>
      <c r="TOQ33" s="6"/>
      <c r="TOR33" s="6"/>
      <c r="TOS33" s="6"/>
      <c r="TOT33" s="6"/>
      <c r="TOU33" s="6"/>
      <c r="TOV33" s="6"/>
      <c r="TOW33" s="6"/>
      <c r="TOX33" s="6"/>
      <c r="TOY33" s="6"/>
      <c r="TOZ33" s="6"/>
      <c r="TPA33" s="6"/>
      <c r="TPB33" s="6"/>
      <c r="TPC33" s="6"/>
      <c r="TPD33" s="6"/>
      <c r="TPE33" s="6"/>
      <c r="TPF33" s="6"/>
      <c r="TPG33" s="6"/>
      <c r="TPH33" s="6"/>
      <c r="TPI33" s="6"/>
      <c r="TPJ33" s="6"/>
      <c r="TPK33" s="6"/>
      <c r="TPL33" s="6"/>
      <c r="TPM33" s="6"/>
      <c r="TPN33" s="6"/>
      <c r="TPO33" s="6"/>
      <c r="TPP33" s="6"/>
      <c r="TPQ33" s="6"/>
      <c r="TPR33" s="6"/>
      <c r="TPS33" s="6"/>
      <c r="TPT33" s="6"/>
      <c r="TPU33" s="6"/>
      <c r="TPV33" s="6"/>
      <c r="TPW33" s="6"/>
      <c r="TPX33" s="6"/>
      <c r="TPY33" s="6"/>
      <c r="TPZ33" s="6"/>
      <c r="TQA33" s="6"/>
      <c r="TQB33" s="6"/>
      <c r="TQC33" s="6"/>
      <c r="TQD33" s="6"/>
      <c r="TQE33" s="6"/>
      <c r="TQF33" s="6"/>
      <c r="TQG33" s="6"/>
      <c r="TQH33" s="6"/>
      <c r="TQI33" s="6"/>
      <c r="TQJ33" s="6"/>
      <c r="TQK33" s="6"/>
      <c r="TQL33" s="6"/>
      <c r="TQM33" s="6"/>
      <c r="TQN33" s="6"/>
      <c r="TQO33" s="6"/>
      <c r="TQP33" s="6"/>
      <c r="TQQ33" s="6"/>
      <c r="TQR33" s="6"/>
      <c r="TQS33" s="6"/>
      <c r="TQT33" s="6"/>
      <c r="TQU33" s="6"/>
      <c r="TQV33" s="6"/>
      <c r="TQW33" s="6"/>
      <c r="TQX33" s="6"/>
      <c r="TQY33" s="6"/>
      <c r="TQZ33" s="6"/>
      <c r="TRA33" s="6"/>
      <c r="TRB33" s="6"/>
      <c r="TRC33" s="6"/>
      <c r="TRD33" s="6"/>
      <c r="TRE33" s="6"/>
      <c r="TRF33" s="6"/>
      <c r="TRG33" s="6"/>
      <c r="TRH33" s="6"/>
      <c r="TRI33" s="6"/>
      <c r="TRJ33" s="6"/>
      <c r="TRK33" s="6"/>
      <c r="TRL33" s="6"/>
      <c r="TRM33" s="6"/>
      <c r="TRN33" s="6"/>
      <c r="TRO33" s="6"/>
      <c r="TRP33" s="6"/>
      <c r="TRQ33" s="6"/>
      <c r="TRR33" s="6"/>
      <c r="TRS33" s="6"/>
      <c r="TRT33" s="6"/>
      <c r="TRU33" s="6"/>
      <c r="TRV33" s="6"/>
      <c r="TRW33" s="6"/>
      <c r="TRX33" s="6"/>
      <c r="TRY33" s="6"/>
      <c r="TRZ33" s="6"/>
      <c r="TSA33" s="6"/>
      <c r="TSB33" s="6"/>
      <c r="TSC33" s="6"/>
      <c r="TSD33" s="6"/>
      <c r="TSE33" s="6"/>
      <c r="TSF33" s="6"/>
      <c r="TSG33" s="6"/>
      <c r="TSH33" s="6"/>
      <c r="TSI33" s="6"/>
      <c r="TSJ33" s="6"/>
      <c r="TSK33" s="6"/>
      <c r="TSL33" s="6"/>
      <c r="TSM33" s="6"/>
      <c r="TSN33" s="6"/>
      <c r="TSO33" s="6"/>
      <c r="TSP33" s="6"/>
      <c r="TSQ33" s="6"/>
      <c r="TSR33" s="6"/>
      <c r="TSS33" s="6"/>
      <c r="TST33" s="6"/>
      <c r="TSU33" s="6"/>
      <c r="TSV33" s="6"/>
      <c r="TSW33" s="6"/>
      <c r="TSX33" s="6"/>
      <c r="TSY33" s="6"/>
      <c r="TSZ33" s="6"/>
      <c r="TTA33" s="6"/>
      <c r="TTB33" s="6"/>
      <c r="TTC33" s="6"/>
      <c r="TTD33" s="6"/>
      <c r="TTE33" s="6"/>
      <c r="TTF33" s="6"/>
      <c r="TTG33" s="6"/>
      <c r="TTH33" s="6"/>
      <c r="TTI33" s="6"/>
      <c r="TTJ33" s="6"/>
      <c r="TTK33" s="6"/>
      <c r="TTL33" s="6"/>
      <c r="TTM33" s="6"/>
      <c r="TTN33" s="6"/>
      <c r="TTO33" s="6"/>
      <c r="TTP33" s="6"/>
      <c r="TTQ33" s="6"/>
      <c r="TTR33" s="6"/>
      <c r="TTS33" s="6"/>
      <c r="TTT33" s="6"/>
      <c r="TTU33" s="6"/>
      <c r="TTV33" s="6"/>
      <c r="TTW33" s="6"/>
      <c r="TTX33" s="6"/>
      <c r="TTY33" s="6"/>
      <c r="TTZ33" s="6"/>
      <c r="TUA33" s="6"/>
      <c r="TUB33" s="6"/>
      <c r="TUC33" s="6"/>
      <c r="TUD33" s="6"/>
      <c r="TUE33" s="6"/>
      <c r="TUF33" s="6"/>
      <c r="TUG33" s="6"/>
      <c r="TUH33" s="6"/>
      <c r="TUI33" s="6"/>
      <c r="TUJ33" s="6"/>
      <c r="TUK33" s="6"/>
      <c r="TUL33" s="6"/>
      <c r="TUM33" s="6"/>
      <c r="TUN33" s="6"/>
      <c r="TUO33" s="6"/>
      <c r="TUP33" s="6"/>
      <c r="TUQ33" s="6"/>
      <c r="TUR33" s="6"/>
      <c r="TUS33" s="6"/>
      <c r="TUT33" s="6"/>
      <c r="TUU33" s="6"/>
      <c r="TUV33" s="6"/>
      <c r="TUW33" s="6"/>
      <c r="TUX33" s="6"/>
      <c r="TUY33" s="6"/>
      <c r="TUZ33" s="6"/>
      <c r="TVA33" s="6"/>
      <c r="TVB33" s="6"/>
      <c r="TVC33" s="6"/>
      <c r="TVD33" s="6"/>
      <c r="TVE33" s="6"/>
      <c r="TVF33" s="6"/>
      <c r="TVG33" s="6"/>
      <c r="TVH33" s="6"/>
      <c r="TVI33" s="6"/>
      <c r="TVJ33" s="6"/>
      <c r="TVK33" s="6"/>
      <c r="TVL33" s="6"/>
      <c r="TVM33" s="6"/>
      <c r="TVN33" s="6"/>
      <c r="TVO33" s="6"/>
      <c r="TVP33" s="6"/>
      <c r="TVQ33" s="6"/>
      <c r="TVR33" s="6"/>
      <c r="TVS33" s="6"/>
      <c r="TVT33" s="6"/>
      <c r="TVU33" s="6"/>
      <c r="TVV33" s="6"/>
      <c r="TVW33" s="6"/>
      <c r="TVX33" s="6"/>
      <c r="TVY33" s="6"/>
      <c r="TVZ33" s="6"/>
      <c r="TWA33" s="6"/>
      <c r="TWB33" s="6"/>
      <c r="TWC33" s="6"/>
      <c r="TWD33" s="6"/>
      <c r="TWE33" s="6"/>
      <c r="TWF33" s="6"/>
      <c r="TWG33" s="6"/>
      <c r="TWH33" s="6"/>
      <c r="TWI33" s="6"/>
      <c r="TWJ33" s="6"/>
      <c r="TWK33" s="6"/>
      <c r="TWL33" s="6"/>
      <c r="TWM33" s="6"/>
      <c r="TWN33" s="6"/>
      <c r="TWO33" s="6"/>
      <c r="TWP33" s="6"/>
      <c r="TWQ33" s="6"/>
      <c r="TWR33" s="6"/>
      <c r="TWS33" s="6"/>
      <c r="TWT33" s="6"/>
      <c r="TWU33" s="6"/>
      <c r="TWV33" s="6"/>
      <c r="TWW33" s="6"/>
      <c r="TWX33" s="6"/>
      <c r="TWY33" s="6"/>
      <c r="TWZ33" s="6"/>
      <c r="TXA33" s="6"/>
      <c r="TXB33" s="6"/>
      <c r="TXC33" s="6"/>
      <c r="TXD33" s="6"/>
      <c r="TXE33" s="6"/>
      <c r="TXF33" s="6"/>
      <c r="TXG33" s="6"/>
      <c r="TXH33" s="6"/>
      <c r="TXI33" s="6"/>
      <c r="TXJ33" s="6"/>
      <c r="TXK33" s="6"/>
      <c r="TXL33" s="6"/>
      <c r="TXM33" s="6"/>
      <c r="TXN33" s="6"/>
      <c r="TXO33" s="6"/>
      <c r="TXP33" s="6"/>
      <c r="TXQ33" s="6"/>
      <c r="TXR33" s="6"/>
      <c r="TXS33" s="6"/>
      <c r="TXT33" s="6"/>
      <c r="TXU33" s="6"/>
      <c r="TXV33" s="6"/>
      <c r="TXW33" s="6"/>
      <c r="TXX33" s="6"/>
      <c r="TXY33" s="6"/>
      <c r="TXZ33" s="6"/>
      <c r="TYA33" s="6"/>
      <c r="TYB33" s="6"/>
      <c r="TYC33" s="6"/>
      <c r="TYD33" s="6"/>
      <c r="TYE33" s="6"/>
      <c r="TYF33" s="6"/>
      <c r="TYG33" s="6"/>
      <c r="TYH33" s="6"/>
      <c r="TYI33" s="6"/>
      <c r="TYJ33" s="6"/>
      <c r="TYK33" s="6"/>
      <c r="TYL33" s="6"/>
      <c r="TYM33" s="6"/>
      <c r="TYN33" s="6"/>
      <c r="TYO33" s="6"/>
      <c r="TYP33" s="6"/>
      <c r="TYQ33" s="6"/>
      <c r="TYR33" s="6"/>
      <c r="TYS33" s="6"/>
      <c r="TYT33" s="6"/>
      <c r="TYU33" s="6"/>
      <c r="TYV33" s="6"/>
      <c r="TYW33" s="6"/>
      <c r="TYX33" s="6"/>
      <c r="TYY33" s="6"/>
      <c r="TYZ33" s="6"/>
      <c r="TZA33" s="6"/>
      <c r="TZB33" s="6"/>
      <c r="TZC33" s="6"/>
      <c r="TZD33" s="6"/>
      <c r="TZE33" s="6"/>
      <c r="TZF33" s="6"/>
      <c r="TZG33" s="6"/>
      <c r="TZH33" s="6"/>
      <c r="TZI33" s="6"/>
      <c r="TZJ33" s="6"/>
      <c r="TZK33" s="6"/>
      <c r="TZL33" s="6"/>
      <c r="TZM33" s="6"/>
      <c r="TZN33" s="6"/>
      <c r="TZO33" s="6"/>
      <c r="TZP33" s="6"/>
      <c r="TZQ33" s="6"/>
      <c r="TZR33" s="6"/>
      <c r="TZS33" s="6"/>
      <c r="TZT33" s="6"/>
      <c r="TZU33" s="6"/>
      <c r="TZV33" s="6"/>
      <c r="TZW33" s="6"/>
      <c r="TZX33" s="6"/>
      <c r="TZY33" s="6"/>
      <c r="TZZ33" s="6"/>
      <c r="UAA33" s="6"/>
      <c r="UAB33" s="6"/>
      <c r="UAC33" s="6"/>
      <c r="UAD33" s="6"/>
      <c r="UAE33" s="6"/>
      <c r="UAF33" s="6"/>
      <c r="UAG33" s="6"/>
      <c r="UAH33" s="6"/>
      <c r="UAI33" s="6"/>
      <c r="UAJ33" s="6"/>
      <c r="UAK33" s="6"/>
      <c r="UAL33" s="6"/>
      <c r="UAM33" s="6"/>
      <c r="UAN33" s="6"/>
      <c r="UAO33" s="6"/>
      <c r="UAP33" s="6"/>
      <c r="UAQ33" s="6"/>
      <c r="UAR33" s="6"/>
      <c r="UAS33" s="6"/>
      <c r="UAT33" s="6"/>
      <c r="UAU33" s="6"/>
      <c r="UAV33" s="6"/>
      <c r="UAW33" s="6"/>
      <c r="UAX33" s="6"/>
      <c r="UAY33" s="6"/>
      <c r="UAZ33" s="6"/>
      <c r="UBA33" s="6"/>
      <c r="UBB33" s="6"/>
      <c r="UBC33" s="6"/>
      <c r="UBD33" s="6"/>
      <c r="UBE33" s="6"/>
      <c r="UBF33" s="6"/>
      <c r="UBG33" s="6"/>
      <c r="UBH33" s="6"/>
      <c r="UBI33" s="6"/>
      <c r="UBJ33" s="6"/>
      <c r="UBK33" s="6"/>
      <c r="UBL33" s="6"/>
      <c r="UBM33" s="6"/>
      <c r="UBN33" s="6"/>
      <c r="UBO33" s="6"/>
      <c r="UBP33" s="6"/>
      <c r="UBQ33" s="6"/>
      <c r="UBR33" s="6"/>
      <c r="UBS33" s="6"/>
      <c r="UBT33" s="6"/>
      <c r="UBU33" s="6"/>
      <c r="UBV33" s="6"/>
      <c r="UBW33" s="6"/>
      <c r="UBX33" s="6"/>
      <c r="UBY33" s="6"/>
      <c r="UBZ33" s="6"/>
      <c r="UCA33" s="6"/>
      <c r="UCB33" s="6"/>
      <c r="UCC33" s="6"/>
      <c r="UCD33" s="6"/>
      <c r="UCE33" s="6"/>
      <c r="UCF33" s="6"/>
      <c r="UCG33" s="6"/>
      <c r="UCH33" s="6"/>
      <c r="UCI33" s="6"/>
      <c r="UCJ33" s="6"/>
      <c r="UCK33" s="6"/>
      <c r="UCL33" s="6"/>
      <c r="UCM33" s="6"/>
      <c r="UCN33" s="6"/>
      <c r="UCO33" s="6"/>
      <c r="UCP33" s="6"/>
      <c r="UCQ33" s="6"/>
      <c r="UCR33" s="6"/>
      <c r="UCS33" s="6"/>
      <c r="UCT33" s="6"/>
      <c r="UCU33" s="6"/>
      <c r="UCV33" s="6"/>
      <c r="UCW33" s="6"/>
      <c r="UCX33" s="6"/>
      <c r="UCY33" s="6"/>
      <c r="UCZ33" s="6"/>
      <c r="UDA33" s="6"/>
      <c r="UDB33" s="6"/>
      <c r="UDC33" s="6"/>
      <c r="UDD33" s="6"/>
      <c r="UDE33" s="6"/>
      <c r="UDF33" s="6"/>
      <c r="UDG33" s="6"/>
      <c r="UDH33" s="6"/>
      <c r="UDI33" s="6"/>
      <c r="UDJ33" s="6"/>
      <c r="UDK33" s="6"/>
      <c r="UDL33" s="6"/>
      <c r="UDM33" s="6"/>
      <c r="UDN33" s="6"/>
      <c r="UDO33" s="6"/>
      <c r="UDP33" s="6"/>
      <c r="UDQ33" s="6"/>
      <c r="UDR33" s="6"/>
      <c r="UDS33" s="6"/>
      <c r="UDT33" s="6"/>
      <c r="UDU33" s="6"/>
      <c r="UDV33" s="6"/>
      <c r="UDW33" s="6"/>
      <c r="UDX33" s="6"/>
      <c r="UDY33" s="6"/>
      <c r="UDZ33" s="6"/>
      <c r="UEA33" s="6"/>
      <c r="UEB33" s="6"/>
      <c r="UEC33" s="6"/>
      <c r="UED33" s="6"/>
      <c r="UEE33" s="6"/>
      <c r="UEF33" s="6"/>
      <c r="UEG33" s="6"/>
      <c r="UEH33" s="6"/>
      <c r="UEI33" s="6"/>
      <c r="UEJ33" s="6"/>
      <c r="UEK33" s="6"/>
      <c r="UEL33" s="6"/>
      <c r="UEM33" s="6"/>
      <c r="UEN33" s="6"/>
      <c r="UEO33" s="6"/>
      <c r="UEP33" s="6"/>
      <c r="UEQ33" s="6"/>
      <c r="UER33" s="6"/>
      <c r="UES33" s="6"/>
      <c r="UET33" s="6"/>
      <c r="UEU33" s="6"/>
      <c r="UEV33" s="6"/>
      <c r="UEW33" s="6"/>
      <c r="UEX33" s="6"/>
      <c r="UEY33" s="6"/>
      <c r="UEZ33" s="6"/>
      <c r="UFA33" s="6"/>
      <c r="UFB33" s="6"/>
      <c r="UFC33" s="6"/>
      <c r="UFD33" s="6"/>
      <c r="UFE33" s="6"/>
      <c r="UFF33" s="6"/>
      <c r="UFG33" s="6"/>
      <c r="UFH33" s="6"/>
      <c r="UFI33" s="6"/>
      <c r="UFJ33" s="6"/>
      <c r="UFK33" s="6"/>
      <c r="UFL33" s="6"/>
      <c r="UFM33" s="6"/>
      <c r="UFN33" s="6"/>
      <c r="UFO33" s="6"/>
      <c r="UFP33" s="6"/>
      <c r="UFQ33" s="6"/>
      <c r="UFR33" s="6"/>
      <c r="UFS33" s="6"/>
      <c r="UFT33" s="6"/>
      <c r="UFU33" s="6"/>
      <c r="UFV33" s="6"/>
      <c r="UFW33" s="6"/>
      <c r="UFX33" s="6"/>
      <c r="UFY33" s="6"/>
      <c r="UFZ33" s="6"/>
      <c r="UGA33" s="6"/>
      <c r="UGB33" s="6"/>
      <c r="UGC33" s="6"/>
      <c r="UGD33" s="6"/>
      <c r="UGE33" s="6"/>
      <c r="UGF33" s="6"/>
      <c r="UGG33" s="6"/>
      <c r="UGH33" s="6"/>
      <c r="UGI33" s="6"/>
      <c r="UGJ33" s="6"/>
      <c r="UGK33" s="6"/>
      <c r="UGL33" s="6"/>
      <c r="UGM33" s="6"/>
      <c r="UGN33" s="6"/>
      <c r="UGO33" s="6"/>
      <c r="UGP33" s="6"/>
      <c r="UGQ33" s="6"/>
      <c r="UGR33" s="6"/>
      <c r="UGS33" s="6"/>
      <c r="UGT33" s="6"/>
      <c r="UGU33" s="6"/>
      <c r="UGV33" s="6"/>
      <c r="UGW33" s="6"/>
      <c r="UGX33" s="6"/>
      <c r="UGY33" s="6"/>
      <c r="UGZ33" s="6"/>
      <c r="UHA33" s="6"/>
      <c r="UHB33" s="6"/>
      <c r="UHC33" s="6"/>
      <c r="UHD33" s="6"/>
      <c r="UHE33" s="6"/>
      <c r="UHF33" s="6"/>
      <c r="UHG33" s="6"/>
      <c r="UHH33" s="6"/>
      <c r="UHI33" s="6"/>
      <c r="UHJ33" s="6"/>
      <c r="UHK33" s="6"/>
      <c r="UHL33" s="6"/>
      <c r="UHM33" s="6"/>
      <c r="UHN33" s="6"/>
      <c r="UHO33" s="6"/>
      <c r="UHP33" s="6"/>
      <c r="UHQ33" s="6"/>
      <c r="UHR33" s="6"/>
      <c r="UHS33" s="6"/>
      <c r="UHT33" s="6"/>
      <c r="UHU33" s="6"/>
      <c r="UHV33" s="6"/>
      <c r="UHW33" s="6"/>
      <c r="UHX33" s="6"/>
      <c r="UHY33" s="6"/>
      <c r="UHZ33" s="6"/>
      <c r="UIA33" s="6"/>
      <c r="UIB33" s="6"/>
      <c r="UIC33" s="6"/>
      <c r="UID33" s="6"/>
      <c r="UIE33" s="6"/>
      <c r="UIF33" s="6"/>
      <c r="UIG33" s="6"/>
      <c r="UIH33" s="6"/>
      <c r="UII33" s="6"/>
      <c r="UIJ33" s="6"/>
      <c r="UIK33" s="6"/>
      <c r="UIL33" s="6"/>
      <c r="UIM33" s="6"/>
      <c r="UIN33" s="6"/>
      <c r="UIO33" s="6"/>
      <c r="UIP33" s="6"/>
      <c r="UIQ33" s="6"/>
      <c r="UIR33" s="6"/>
      <c r="UIS33" s="6"/>
      <c r="UIT33" s="6"/>
      <c r="UIU33" s="6"/>
      <c r="UIV33" s="6"/>
      <c r="UIW33" s="6"/>
      <c r="UIX33" s="6"/>
      <c r="UIY33" s="6"/>
      <c r="UIZ33" s="6"/>
      <c r="UJA33" s="6"/>
      <c r="UJB33" s="6"/>
      <c r="UJC33" s="6"/>
      <c r="UJD33" s="6"/>
      <c r="UJE33" s="6"/>
      <c r="UJF33" s="6"/>
      <c r="UJG33" s="6"/>
      <c r="UJH33" s="6"/>
      <c r="UJI33" s="6"/>
      <c r="UJJ33" s="6"/>
      <c r="UJK33" s="6"/>
      <c r="UJL33" s="6"/>
      <c r="UJM33" s="6"/>
      <c r="UJN33" s="6"/>
      <c r="UJO33" s="6"/>
      <c r="UJP33" s="6"/>
      <c r="UJQ33" s="6"/>
      <c r="UJR33" s="6"/>
      <c r="UJS33" s="6"/>
      <c r="UJT33" s="6"/>
      <c r="UJU33" s="6"/>
      <c r="UJV33" s="6"/>
      <c r="UJW33" s="6"/>
      <c r="UJX33" s="6"/>
      <c r="UJY33" s="6"/>
      <c r="UJZ33" s="6"/>
      <c r="UKA33" s="6"/>
      <c r="UKB33" s="6"/>
      <c r="UKC33" s="6"/>
      <c r="UKD33" s="6"/>
      <c r="UKE33" s="6"/>
      <c r="UKF33" s="6"/>
      <c r="UKG33" s="6"/>
      <c r="UKH33" s="6"/>
      <c r="UKI33" s="6"/>
      <c r="UKJ33" s="6"/>
      <c r="UKK33" s="6"/>
      <c r="UKL33" s="6"/>
      <c r="UKM33" s="6"/>
      <c r="UKN33" s="6"/>
      <c r="UKO33" s="6"/>
      <c r="UKP33" s="6"/>
      <c r="UKQ33" s="6"/>
      <c r="UKR33" s="6"/>
      <c r="UKS33" s="6"/>
      <c r="UKT33" s="6"/>
      <c r="UKU33" s="6"/>
      <c r="UKV33" s="6"/>
      <c r="UKW33" s="6"/>
      <c r="UKX33" s="6"/>
      <c r="UKY33" s="6"/>
      <c r="UKZ33" s="6"/>
      <c r="ULA33" s="6"/>
      <c r="ULB33" s="6"/>
      <c r="ULC33" s="6"/>
      <c r="ULD33" s="6"/>
      <c r="ULE33" s="6"/>
      <c r="ULF33" s="6"/>
      <c r="ULG33" s="6"/>
      <c r="ULH33" s="6"/>
      <c r="ULI33" s="6"/>
      <c r="ULJ33" s="6"/>
      <c r="ULK33" s="6"/>
      <c r="ULL33" s="6"/>
      <c r="ULM33" s="6"/>
      <c r="ULN33" s="6"/>
      <c r="ULO33" s="6"/>
      <c r="ULP33" s="6"/>
      <c r="ULQ33" s="6"/>
      <c r="ULR33" s="6"/>
      <c r="ULS33" s="6"/>
      <c r="ULT33" s="6"/>
      <c r="ULU33" s="6"/>
      <c r="ULV33" s="6"/>
      <c r="ULW33" s="6"/>
      <c r="ULX33" s="6"/>
      <c r="ULY33" s="6"/>
      <c r="ULZ33" s="6"/>
      <c r="UMA33" s="6"/>
      <c r="UMB33" s="6"/>
      <c r="UMC33" s="6"/>
      <c r="UMD33" s="6"/>
      <c r="UME33" s="6"/>
      <c r="UMF33" s="6"/>
      <c r="UMG33" s="6"/>
      <c r="UMH33" s="6"/>
      <c r="UMI33" s="6"/>
      <c r="UMJ33" s="6"/>
      <c r="UMK33" s="6"/>
      <c r="UML33" s="6"/>
      <c r="UMM33" s="6"/>
      <c r="UMN33" s="6"/>
      <c r="UMO33" s="6"/>
      <c r="UMP33" s="6"/>
      <c r="UMQ33" s="6"/>
      <c r="UMR33" s="6"/>
      <c r="UMS33" s="6"/>
      <c r="UMT33" s="6"/>
      <c r="UMU33" s="6"/>
      <c r="UMV33" s="6"/>
      <c r="UMW33" s="6"/>
      <c r="UMX33" s="6"/>
      <c r="UMY33" s="6"/>
      <c r="UMZ33" s="6"/>
      <c r="UNA33" s="6"/>
      <c r="UNB33" s="6"/>
      <c r="UNC33" s="6"/>
      <c r="UND33" s="6"/>
      <c r="UNE33" s="6"/>
      <c r="UNF33" s="6"/>
      <c r="UNG33" s="6"/>
      <c r="UNH33" s="6"/>
      <c r="UNI33" s="6"/>
      <c r="UNJ33" s="6"/>
      <c r="UNK33" s="6"/>
      <c r="UNL33" s="6"/>
      <c r="UNM33" s="6"/>
      <c r="UNN33" s="6"/>
      <c r="UNO33" s="6"/>
      <c r="UNP33" s="6"/>
      <c r="UNQ33" s="6"/>
      <c r="UNR33" s="6"/>
      <c r="UNS33" s="6"/>
      <c r="UNT33" s="6"/>
      <c r="UNU33" s="6"/>
      <c r="UNV33" s="6"/>
      <c r="UNW33" s="6"/>
      <c r="UNX33" s="6"/>
      <c r="UNY33" s="6"/>
      <c r="UNZ33" s="6"/>
      <c r="UOA33" s="6"/>
      <c r="UOB33" s="6"/>
      <c r="UOC33" s="6"/>
      <c r="UOD33" s="6"/>
      <c r="UOE33" s="6"/>
      <c r="UOF33" s="6"/>
      <c r="UOG33" s="6"/>
      <c r="UOH33" s="6"/>
      <c r="UOI33" s="6"/>
      <c r="UOJ33" s="6"/>
      <c r="UOK33" s="6"/>
      <c r="UOL33" s="6"/>
      <c r="UOM33" s="6"/>
      <c r="UON33" s="6"/>
      <c r="UOO33" s="6"/>
      <c r="UOP33" s="6"/>
      <c r="UOQ33" s="6"/>
      <c r="UOR33" s="6"/>
      <c r="UOS33" s="6"/>
      <c r="UOT33" s="6"/>
      <c r="UOU33" s="6"/>
      <c r="UOV33" s="6"/>
      <c r="UOW33" s="6"/>
      <c r="UOX33" s="6"/>
      <c r="UOY33" s="6"/>
      <c r="UOZ33" s="6"/>
      <c r="UPA33" s="6"/>
      <c r="UPB33" s="6"/>
      <c r="UPC33" s="6"/>
      <c r="UPD33" s="6"/>
      <c r="UPE33" s="6"/>
      <c r="UPF33" s="6"/>
      <c r="UPG33" s="6"/>
      <c r="UPH33" s="6"/>
      <c r="UPI33" s="6"/>
      <c r="UPJ33" s="6"/>
      <c r="UPK33" s="6"/>
      <c r="UPL33" s="6"/>
      <c r="UPM33" s="6"/>
      <c r="UPN33" s="6"/>
      <c r="UPO33" s="6"/>
      <c r="UPP33" s="6"/>
      <c r="UPQ33" s="6"/>
      <c r="UPR33" s="6"/>
      <c r="UPS33" s="6"/>
      <c r="UPT33" s="6"/>
      <c r="UPU33" s="6"/>
      <c r="UPV33" s="6"/>
      <c r="UPW33" s="6"/>
      <c r="UPX33" s="6"/>
      <c r="UPY33" s="6"/>
      <c r="UPZ33" s="6"/>
      <c r="UQA33" s="6"/>
      <c r="UQB33" s="6"/>
      <c r="UQC33" s="6"/>
      <c r="UQD33" s="6"/>
      <c r="UQE33" s="6"/>
      <c r="UQF33" s="6"/>
      <c r="UQG33" s="6"/>
      <c r="UQH33" s="6"/>
      <c r="UQI33" s="6"/>
      <c r="UQJ33" s="6"/>
      <c r="UQK33" s="6"/>
      <c r="UQL33" s="6"/>
      <c r="UQM33" s="6"/>
      <c r="UQN33" s="6"/>
      <c r="UQO33" s="6"/>
      <c r="UQP33" s="6"/>
      <c r="UQQ33" s="6"/>
      <c r="UQR33" s="6"/>
      <c r="UQS33" s="6"/>
      <c r="UQT33" s="6"/>
      <c r="UQU33" s="6"/>
      <c r="UQV33" s="6"/>
      <c r="UQW33" s="6"/>
      <c r="UQX33" s="6"/>
      <c r="UQY33" s="6"/>
      <c r="UQZ33" s="6"/>
      <c r="URA33" s="6"/>
      <c r="URB33" s="6"/>
      <c r="URC33" s="6"/>
      <c r="URD33" s="6"/>
      <c r="URE33" s="6"/>
      <c r="URF33" s="6"/>
      <c r="URG33" s="6"/>
      <c r="URH33" s="6"/>
      <c r="URI33" s="6"/>
      <c r="URJ33" s="6"/>
      <c r="URK33" s="6"/>
      <c r="URL33" s="6"/>
      <c r="URM33" s="6"/>
      <c r="URN33" s="6"/>
      <c r="URO33" s="6"/>
      <c r="URP33" s="6"/>
      <c r="URQ33" s="6"/>
      <c r="URR33" s="6"/>
      <c r="URS33" s="6"/>
      <c r="URT33" s="6"/>
      <c r="URU33" s="6"/>
      <c r="URV33" s="6"/>
      <c r="URW33" s="6"/>
      <c r="URX33" s="6"/>
      <c r="URY33" s="6"/>
      <c r="URZ33" s="6"/>
      <c r="USA33" s="6"/>
      <c r="USB33" s="6"/>
      <c r="USC33" s="6"/>
      <c r="USD33" s="6"/>
      <c r="USE33" s="6"/>
      <c r="USF33" s="6"/>
      <c r="USG33" s="6"/>
      <c r="USH33" s="6"/>
      <c r="USI33" s="6"/>
      <c r="USJ33" s="6"/>
      <c r="USK33" s="6"/>
      <c r="USL33" s="6"/>
      <c r="USM33" s="6"/>
      <c r="USN33" s="6"/>
      <c r="USO33" s="6"/>
      <c r="USP33" s="6"/>
      <c r="USQ33" s="6"/>
      <c r="USR33" s="6"/>
      <c r="USS33" s="6"/>
      <c r="UST33" s="6"/>
      <c r="USU33" s="6"/>
      <c r="USV33" s="6"/>
      <c r="USW33" s="6"/>
      <c r="USX33" s="6"/>
      <c r="USY33" s="6"/>
      <c r="USZ33" s="6"/>
      <c r="UTA33" s="6"/>
      <c r="UTB33" s="6"/>
      <c r="UTC33" s="6"/>
      <c r="UTD33" s="6"/>
      <c r="UTE33" s="6"/>
      <c r="UTF33" s="6"/>
      <c r="UTG33" s="6"/>
      <c r="UTH33" s="6"/>
      <c r="UTI33" s="6"/>
      <c r="UTJ33" s="6"/>
      <c r="UTK33" s="6"/>
      <c r="UTL33" s="6"/>
      <c r="UTM33" s="6"/>
      <c r="UTN33" s="6"/>
      <c r="UTO33" s="6"/>
      <c r="UTP33" s="6"/>
      <c r="UTQ33" s="6"/>
      <c r="UTR33" s="6"/>
      <c r="UTS33" s="6"/>
      <c r="UTT33" s="6"/>
      <c r="UTU33" s="6"/>
      <c r="UTV33" s="6"/>
      <c r="UTW33" s="6"/>
      <c r="UTX33" s="6"/>
      <c r="UTY33" s="6"/>
      <c r="UTZ33" s="6"/>
      <c r="UUA33" s="6"/>
      <c r="UUB33" s="6"/>
      <c r="UUC33" s="6"/>
      <c r="UUD33" s="6"/>
      <c r="UUE33" s="6"/>
      <c r="UUF33" s="6"/>
      <c r="UUG33" s="6"/>
      <c r="UUH33" s="6"/>
      <c r="UUI33" s="6"/>
      <c r="UUJ33" s="6"/>
      <c r="UUK33" s="6"/>
      <c r="UUL33" s="6"/>
      <c r="UUM33" s="6"/>
      <c r="UUN33" s="6"/>
      <c r="UUO33" s="6"/>
      <c r="UUP33" s="6"/>
      <c r="UUQ33" s="6"/>
      <c r="UUR33" s="6"/>
      <c r="UUS33" s="6"/>
      <c r="UUT33" s="6"/>
      <c r="UUU33" s="6"/>
      <c r="UUV33" s="6"/>
      <c r="UUW33" s="6"/>
      <c r="UUX33" s="6"/>
      <c r="UUY33" s="6"/>
      <c r="UUZ33" s="6"/>
      <c r="UVA33" s="6"/>
      <c r="UVB33" s="6"/>
      <c r="UVC33" s="6"/>
      <c r="UVD33" s="6"/>
      <c r="UVE33" s="6"/>
      <c r="UVF33" s="6"/>
      <c r="UVG33" s="6"/>
      <c r="UVH33" s="6"/>
      <c r="UVI33" s="6"/>
      <c r="UVJ33" s="6"/>
      <c r="UVK33" s="6"/>
      <c r="UVL33" s="6"/>
      <c r="UVM33" s="6"/>
      <c r="UVN33" s="6"/>
      <c r="UVO33" s="6"/>
      <c r="UVP33" s="6"/>
      <c r="UVQ33" s="6"/>
      <c r="UVR33" s="6"/>
      <c r="UVS33" s="6"/>
      <c r="UVT33" s="6"/>
      <c r="UVU33" s="6"/>
      <c r="UVV33" s="6"/>
      <c r="UVW33" s="6"/>
      <c r="UVX33" s="6"/>
      <c r="UVY33" s="6"/>
      <c r="UVZ33" s="6"/>
      <c r="UWA33" s="6"/>
      <c r="UWB33" s="6"/>
      <c r="UWC33" s="6"/>
      <c r="UWD33" s="6"/>
      <c r="UWE33" s="6"/>
      <c r="UWF33" s="6"/>
      <c r="UWG33" s="6"/>
      <c r="UWH33" s="6"/>
      <c r="UWI33" s="6"/>
      <c r="UWJ33" s="6"/>
      <c r="UWK33" s="6"/>
      <c r="UWL33" s="6"/>
      <c r="UWM33" s="6"/>
      <c r="UWN33" s="6"/>
      <c r="UWO33" s="6"/>
      <c r="UWP33" s="6"/>
      <c r="UWQ33" s="6"/>
      <c r="UWR33" s="6"/>
      <c r="UWS33" s="6"/>
      <c r="UWT33" s="6"/>
      <c r="UWU33" s="6"/>
      <c r="UWV33" s="6"/>
      <c r="UWW33" s="6"/>
      <c r="UWX33" s="6"/>
      <c r="UWY33" s="6"/>
      <c r="UWZ33" s="6"/>
      <c r="UXA33" s="6"/>
      <c r="UXB33" s="6"/>
      <c r="UXC33" s="6"/>
      <c r="UXD33" s="6"/>
      <c r="UXE33" s="6"/>
      <c r="UXF33" s="6"/>
      <c r="UXG33" s="6"/>
      <c r="UXH33" s="6"/>
      <c r="UXI33" s="6"/>
      <c r="UXJ33" s="6"/>
      <c r="UXK33" s="6"/>
      <c r="UXL33" s="6"/>
      <c r="UXM33" s="6"/>
      <c r="UXN33" s="6"/>
      <c r="UXO33" s="6"/>
      <c r="UXP33" s="6"/>
      <c r="UXQ33" s="6"/>
      <c r="UXR33" s="6"/>
      <c r="UXS33" s="6"/>
      <c r="UXT33" s="6"/>
      <c r="UXU33" s="6"/>
      <c r="UXV33" s="6"/>
      <c r="UXW33" s="6"/>
      <c r="UXX33" s="6"/>
      <c r="UXY33" s="6"/>
      <c r="UXZ33" s="6"/>
      <c r="UYA33" s="6"/>
      <c r="UYB33" s="6"/>
      <c r="UYC33" s="6"/>
      <c r="UYD33" s="6"/>
      <c r="UYE33" s="6"/>
      <c r="UYF33" s="6"/>
      <c r="UYG33" s="6"/>
      <c r="UYH33" s="6"/>
      <c r="UYI33" s="6"/>
      <c r="UYJ33" s="6"/>
      <c r="UYK33" s="6"/>
      <c r="UYL33" s="6"/>
      <c r="UYM33" s="6"/>
      <c r="UYN33" s="6"/>
      <c r="UYO33" s="6"/>
      <c r="UYP33" s="6"/>
      <c r="UYQ33" s="6"/>
      <c r="UYR33" s="6"/>
      <c r="UYS33" s="6"/>
      <c r="UYT33" s="6"/>
      <c r="UYU33" s="6"/>
      <c r="UYV33" s="6"/>
      <c r="UYW33" s="6"/>
      <c r="UYX33" s="6"/>
      <c r="UYY33" s="6"/>
      <c r="UYZ33" s="6"/>
      <c r="UZA33" s="6"/>
      <c r="UZB33" s="6"/>
      <c r="UZC33" s="6"/>
      <c r="UZD33" s="6"/>
      <c r="UZE33" s="6"/>
      <c r="UZF33" s="6"/>
      <c r="UZG33" s="6"/>
      <c r="UZH33" s="6"/>
      <c r="UZI33" s="6"/>
      <c r="UZJ33" s="6"/>
      <c r="UZK33" s="6"/>
      <c r="UZL33" s="6"/>
      <c r="UZM33" s="6"/>
      <c r="UZN33" s="6"/>
      <c r="UZO33" s="6"/>
      <c r="UZP33" s="6"/>
      <c r="UZQ33" s="6"/>
      <c r="UZR33" s="6"/>
      <c r="UZS33" s="6"/>
      <c r="UZT33" s="6"/>
      <c r="UZU33" s="6"/>
      <c r="UZV33" s="6"/>
      <c r="UZW33" s="6"/>
      <c r="UZX33" s="6"/>
      <c r="UZY33" s="6"/>
      <c r="UZZ33" s="6"/>
      <c r="VAA33" s="6"/>
      <c r="VAB33" s="6"/>
      <c r="VAC33" s="6"/>
      <c r="VAD33" s="6"/>
      <c r="VAE33" s="6"/>
      <c r="VAF33" s="6"/>
      <c r="VAG33" s="6"/>
      <c r="VAH33" s="6"/>
      <c r="VAI33" s="6"/>
      <c r="VAJ33" s="6"/>
      <c r="VAK33" s="6"/>
      <c r="VAL33" s="6"/>
      <c r="VAM33" s="6"/>
      <c r="VAN33" s="6"/>
      <c r="VAO33" s="6"/>
      <c r="VAP33" s="6"/>
      <c r="VAQ33" s="6"/>
      <c r="VAR33" s="6"/>
      <c r="VAS33" s="6"/>
      <c r="VAT33" s="6"/>
      <c r="VAU33" s="6"/>
      <c r="VAV33" s="6"/>
      <c r="VAW33" s="6"/>
      <c r="VAX33" s="6"/>
      <c r="VAY33" s="6"/>
      <c r="VAZ33" s="6"/>
      <c r="VBA33" s="6"/>
      <c r="VBB33" s="6"/>
      <c r="VBC33" s="6"/>
      <c r="VBD33" s="6"/>
      <c r="VBE33" s="6"/>
      <c r="VBF33" s="6"/>
      <c r="VBG33" s="6"/>
      <c r="VBH33" s="6"/>
      <c r="VBI33" s="6"/>
      <c r="VBJ33" s="6"/>
      <c r="VBK33" s="6"/>
      <c r="VBL33" s="6"/>
      <c r="VBM33" s="6"/>
      <c r="VBN33" s="6"/>
      <c r="VBO33" s="6"/>
      <c r="VBP33" s="6"/>
      <c r="VBQ33" s="6"/>
      <c r="VBR33" s="6"/>
      <c r="VBS33" s="6"/>
      <c r="VBT33" s="6"/>
      <c r="VBU33" s="6"/>
      <c r="VBV33" s="6"/>
      <c r="VBW33" s="6"/>
      <c r="VBX33" s="6"/>
      <c r="VBY33" s="6"/>
      <c r="VBZ33" s="6"/>
      <c r="VCA33" s="6"/>
      <c r="VCB33" s="6"/>
      <c r="VCC33" s="6"/>
      <c r="VCD33" s="6"/>
      <c r="VCE33" s="6"/>
      <c r="VCF33" s="6"/>
      <c r="VCG33" s="6"/>
      <c r="VCH33" s="6"/>
      <c r="VCI33" s="6"/>
      <c r="VCJ33" s="6"/>
      <c r="VCK33" s="6"/>
      <c r="VCL33" s="6"/>
      <c r="VCM33" s="6"/>
      <c r="VCN33" s="6"/>
      <c r="VCO33" s="6"/>
      <c r="VCP33" s="6"/>
      <c r="VCQ33" s="6"/>
      <c r="VCR33" s="6"/>
      <c r="VCS33" s="6"/>
      <c r="VCT33" s="6"/>
      <c r="VCU33" s="6"/>
      <c r="VCV33" s="6"/>
      <c r="VCW33" s="6"/>
      <c r="VCX33" s="6"/>
      <c r="VCY33" s="6"/>
      <c r="VCZ33" s="6"/>
      <c r="VDA33" s="6"/>
      <c r="VDB33" s="6"/>
      <c r="VDC33" s="6"/>
      <c r="VDD33" s="6"/>
      <c r="VDE33" s="6"/>
      <c r="VDF33" s="6"/>
      <c r="VDG33" s="6"/>
      <c r="VDH33" s="6"/>
      <c r="VDI33" s="6"/>
      <c r="VDJ33" s="6"/>
      <c r="VDK33" s="6"/>
      <c r="VDL33" s="6"/>
      <c r="VDM33" s="6"/>
      <c r="VDN33" s="6"/>
      <c r="VDO33" s="6"/>
      <c r="VDP33" s="6"/>
      <c r="VDQ33" s="6"/>
      <c r="VDR33" s="6"/>
      <c r="VDS33" s="6"/>
      <c r="VDT33" s="6"/>
      <c r="VDU33" s="6"/>
      <c r="VDV33" s="6"/>
      <c r="VDW33" s="6"/>
      <c r="VDX33" s="6"/>
      <c r="VDY33" s="6"/>
      <c r="VDZ33" s="6"/>
      <c r="VEA33" s="6"/>
      <c r="VEB33" s="6"/>
      <c r="VEC33" s="6"/>
      <c r="VED33" s="6"/>
      <c r="VEE33" s="6"/>
      <c r="VEF33" s="6"/>
      <c r="VEG33" s="6"/>
      <c r="VEH33" s="6"/>
      <c r="VEI33" s="6"/>
      <c r="VEJ33" s="6"/>
      <c r="VEK33" s="6"/>
      <c r="VEL33" s="6"/>
      <c r="VEM33" s="6"/>
      <c r="VEN33" s="6"/>
      <c r="VEO33" s="6"/>
      <c r="VEP33" s="6"/>
      <c r="VEQ33" s="6"/>
      <c r="VER33" s="6"/>
      <c r="VES33" s="6"/>
      <c r="VET33" s="6"/>
      <c r="VEU33" s="6"/>
      <c r="VEV33" s="6"/>
      <c r="VEW33" s="6"/>
      <c r="VEX33" s="6"/>
      <c r="VEY33" s="6"/>
      <c r="VEZ33" s="6"/>
      <c r="VFA33" s="6"/>
      <c r="VFB33" s="6"/>
      <c r="VFC33" s="6"/>
      <c r="VFD33" s="6"/>
      <c r="VFE33" s="6"/>
      <c r="VFF33" s="6"/>
      <c r="VFG33" s="6"/>
      <c r="VFH33" s="6"/>
      <c r="VFI33" s="6"/>
      <c r="VFJ33" s="6"/>
      <c r="VFK33" s="6"/>
      <c r="VFL33" s="6"/>
      <c r="VFM33" s="6"/>
      <c r="VFN33" s="6"/>
      <c r="VFO33" s="6"/>
      <c r="VFP33" s="6"/>
      <c r="VFQ33" s="6"/>
      <c r="VFR33" s="6"/>
      <c r="VFS33" s="6"/>
      <c r="VFT33" s="6"/>
      <c r="VFU33" s="6"/>
      <c r="VFV33" s="6"/>
      <c r="VFW33" s="6"/>
      <c r="VFX33" s="6"/>
      <c r="VFY33" s="6"/>
      <c r="VFZ33" s="6"/>
      <c r="VGA33" s="6"/>
      <c r="VGB33" s="6"/>
      <c r="VGC33" s="6"/>
      <c r="VGD33" s="6"/>
      <c r="VGE33" s="6"/>
      <c r="VGF33" s="6"/>
      <c r="VGG33" s="6"/>
      <c r="VGH33" s="6"/>
      <c r="VGI33" s="6"/>
      <c r="VGJ33" s="6"/>
      <c r="VGK33" s="6"/>
      <c r="VGL33" s="6"/>
      <c r="VGM33" s="6"/>
      <c r="VGN33" s="6"/>
      <c r="VGO33" s="6"/>
      <c r="VGP33" s="6"/>
      <c r="VGQ33" s="6"/>
      <c r="VGR33" s="6"/>
      <c r="VGS33" s="6"/>
      <c r="VGT33" s="6"/>
      <c r="VGU33" s="6"/>
      <c r="VGV33" s="6"/>
      <c r="VGW33" s="6"/>
      <c r="VGX33" s="6"/>
      <c r="VGY33" s="6"/>
      <c r="VGZ33" s="6"/>
      <c r="VHA33" s="6"/>
      <c r="VHB33" s="6"/>
      <c r="VHC33" s="6"/>
      <c r="VHD33" s="6"/>
      <c r="VHE33" s="6"/>
      <c r="VHF33" s="6"/>
      <c r="VHG33" s="6"/>
      <c r="VHH33" s="6"/>
      <c r="VHI33" s="6"/>
      <c r="VHJ33" s="6"/>
      <c r="VHK33" s="6"/>
      <c r="VHL33" s="6"/>
      <c r="VHM33" s="6"/>
      <c r="VHN33" s="6"/>
      <c r="VHO33" s="6"/>
      <c r="VHP33" s="6"/>
      <c r="VHQ33" s="6"/>
      <c r="VHR33" s="6"/>
      <c r="VHS33" s="6"/>
      <c r="VHT33" s="6"/>
      <c r="VHU33" s="6"/>
      <c r="VHV33" s="6"/>
      <c r="VHW33" s="6"/>
      <c r="VHX33" s="6"/>
      <c r="VHY33" s="6"/>
      <c r="VHZ33" s="6"/>
      <c r="VIA33" s="6"/>
      <c r="VIB33" s="6"/>
      <c r="VIC33" s="6"/>
      <c r="VID33" s="6"/>
      <c r="VIE33" s="6"/>
      <c r="VIF33" s="6"/>
      <c r="VIG33" s="6"/>
      <c r="VIH33" s="6"/>
      <c r="VII33" s="6"/>
      <c r="VIJ33" s="6"/>
      <c r="VIK33" s="6"/>
      <c r="VIL33" s="6"/>
      <c r="VIM33" s="6"/>
      <c r="VIN33" s="6"/>
      <c r="VIO33" s="6"/>
      <c r="VIP33" s="6"/>
      <c r="VIQ33" s="6"/>
      <c r="VIR33" s="6"/>
      <c r="VIS33" s="6"/>
      <c r="VIT33" s="6"/>
      <c r="VIU33" s="6"/>
      <c r="VIV33" s="6"/>
      <c r="VIW33" s="6"/>
      <c r="VIX33" s="6"/>
      <c r="VIY33" s="6"/>
      <c r="VIZ33" s="6"/>
      <c r="VJA33" s="6"/>
      <c r="VJB33" s="6"/>
      <c r="VJC33" s="6"/>
      <c r="VJD33" s="6"/>
      <c r="VJE33" s="6"/>
      <c r="VJF33" s="6"/>
      <c r="VJG33" s="6"/>
      <c r="VJH33" s="6"/>
      <c r="VJI33" s="6"/>
      <c r="VJJ33" s="6"/>
      <c r="VJK33" s="6"/>
      <c r="VJL33" s="6"/>
      <c r="VJM33" s="6"/>
      <c r="VJN33" s="6"/>
      <c r="VJO33" s="6"/>
      <c r="VJP33" s="6"/>
      <c r="VJQ33" s="6"/>
      <c r="VJR33" s="6"/>
      <c r="VJS33" s="6"/>
      <c r="VJT33" s="6"/>
      <c r="VJU33" s="6"/>
      <c r="VJV33" s="6"/>
      <c r="VJW33" s="6"/>
      <c r="VJX33" s="6"/>
      <c r="VJY33" s="6"/>
      <c r="VJZ33" s="6"/>
      <c r="VKA33" s="6"/>
      <c r="VKB33" s="6"/>
      <c r="VKC33" s="6"/>
      <c r="VKD33" s="6"/>
      <c r="VKE33" s="6"/>
      <c r="VKF33" s="6"/>
      <c r="VKG33" s="6"/>
      <c r="VKH33" s="6"/>
      <c r="VKI33" s="6"/>
      <c r="VKJ33" s="6"/>
      <c r="VKK33" s="6"/>
      <c r="VKL33" s="6"/>
      <c r="VKM33" s="6"/>
      <c r="VKN33" s="6"/>
      <c r="VKO33" s="6"/>
      <c r="VKP33" s="6"/>
      <c r="VKQ33" s="6"/>
      <c r="VKR33" s="6"/>
      <c r="VKS33" s="6"/>
      <c r="VKT33" s="6"/>
      <c r="VKU33" s="6"/>
      <c r="VKV33" s="6"/>
      <c r="VKW33" s="6"/>
      <c r="VKX33" s="6"/>
      <c r="VKY33" s="6"/>
      <c r="VKZ33" s="6"/>
      <c r="VLA33" s="6"/>
      <c r="VLB33" s="6"/>
      <c r="VLC33" s="6"/>
      <c r="VLD33" s="6"/>
      <c r="VLE33" s="6"/>
      <c r="VLF33" s="6"/>
      <c r="VLG33" s="6"/>
      <c r="VLH33" s="6"/>
      <c r="VLI33" s="6"/>
      <c r="VLJ33" s="6"/>
      <c r="VLK33" s="6"/>
      <c r="VLL33" s="6"/>
      <c r="VLM33" s="6"/>
      <c r="VLN33" s="6"/>
      <c r="VLO33" s="6"/>
      <c r="VLP33" s="6"/>
      <c r="VLQ33" s="6"/>
      <c r="VLR33" s="6"/>
      <c r="VLS33" s="6"/>
      <c r="VLT33" s="6"/>
      <c r="VLU33" s="6"/>
      <c r="VLV33" s="6"/>
      <c r="VLW33" s="6"/>
      <c r="VLX33" s="6"/>
      <c r="VLY33" s="6"/>
      <c r="VLZ33" s="6"/>
      <c r="VMA33" s="6"/>
      <c r="VMB33" s="6"/>
      <c r="VMC33" s="6"/>
      <c r="VMD33" s="6"/>
      <c r="VME33" s="6"/>
      <c r="VMF33" s="6"/>
      <c r="VMG33" s="6"/>
      <c r="VMH33" s="6"/>
      <c r="VMI33" s="6"/>
      <c r="VMJ33" s="6"/>
      <c r="VMK33" s="6"/>
      <c r="VML33" s="6"/>
      <c r="VMM33" s="6"/>
      <c r="VMN33" s="6"/>
      <c r="VMO33" s="6"/>
      <c r="VMP33" s="6"/>
      <c r="VMQ33" s="6"/>
      <c r="VMR33" s="6"/>
      <c r="VMS33" s="6"/>
      <c r="VMT33" s="6"/>
      <c r="VMU33" s="6"/>
      <c r="VMV33" s="6"/>
      <c r="VMW33" s="6"/>
      <c r="VMX33" s="6"/>
      <c r="VMY33" s="6"/>
      <c r="VMZ33" s="6"/>
      <c r="VNA33" s="6"/>
      <c r="VNB33" s="6"/>
      <c r="VNC33" s="6"/>
      <c r="VND33" s="6"/>
      <c r="VNE33" s="6"/>
      <c r="VNF33" s="6"/>
      <c r="VNG33" s="6"/>
      <c r="VNH33" s="6"/>
      <c r="VNI33" s="6"/>
      <c r="VNJ33" s="6"/>
      <c r="VNK33" s="6"/>
      <c r="VNL33" s="6"/>
      <c r="VNM33" s="6"/>
      <c r="VNN33" s="6"/>
      <c r="VNO33" s="6"/>
      <c r="VNP33" s="6"/>
      <c r="VNQ33" s="6"/>
      <c r="VNR33" s="6"/>
      <c r="VNS33" s="6"/>
      <c r="VNT33" s="6"/>
      <c r="VNU33" s="6"/>
      <c r="VNV33" s="6"/>
      <c r="VNW33" s="6"/>
      <c r="VNX33" s="6"/>
      <c r="VNY33" s="6"/>
      <c r="VNZ33" s="6"/>
      <c r="VOA33" s="6"/>
      <c r="VOB33" s="6"/>
      <c r="VOC33" s="6"/>
      <c r="VOD33" s="6"/>
      <c r="VOE33" s="6"/>
      <c r="VOF33" s="6"/>
      <c r="VOG33" s="6"/>
      <c r="VOH33" s="6"/>
      <c r="VOI33" s="6"/>
      <c r="VOJ33" s="6"/>
      <c r="VOK33" s="6"/>
      <c r="VOL33" s="6"/>
      <c r="VOM33" s="6"/>
      <c r="VON33" s="6"/>
      <c r="VOO33" s="6"/>
      <c r="VOP33" s="6"/>
      <c r="VOQ33" s="6"/>
      <c r="VOR33" s="6"/>
      <c r="VOS33" s="6"/>
      <c r="VOT33" s="6"/>
      <c r="VOU33" s="6"/>
      <c r="VOV33" s="6"/>
      <c r="VOW33" s="6"/>
      <c r="VOX33" s="6"/>
      <c r="VOY33" s="6"/>
      <c r="VOZ33" s="6"/>
      <c r="VPA33" s="6"/>
      <c r="VPB33" s="6"/>
      <c r="VPC33" s="6"/>
      <c r="VPD33" s="6"/>
      <c r="VPE33" s="6"/>
      <c r="VPF33" s="6"/>
      <c r="VPG33" s="6"/>
      <c r="VPH33" s="6"/>
      <c r="VPI33" s="6"/>
      <c r="VPJ33" s="6"/>
      <c r="VPK33" s="6"/>
      <c r="VPL33" s="6"/>
      <c r="VPM33" s="6"/>
      <c r="VPN33" s="6"/>
      <c r="VPO33" s="6"/>
      <c r="VPP33" s="6"/>
      <c r="VPQ33" s="6"/>
      <c r="VPR33" s="6"/>
      <c r="VPS33" s="6"/>
      <c r="VPT33" s="6"/>
      <c r="VPU33" s="6"/>
      <c r="VPV33" s="6"/>
      <c r="VPW33" s="6"/>
      <c r="VPX33" s="6"/>
      <c r="VPY33" s="6"/>
      <c r="VPZ33" s="6"/>
      <c r="VQA33" s="6"/>
      <c r="VQB33" s="6"/>
      <c r="VQC33" s="6"/>
      <c r="VQD33" s="6"/>
      <c r="VQE33" s="6"/>
      <c r="VQF33" s="6"/>
      <c r="VQG33" s="6"/>
      <c r="VQH33" s="6"/>
      <c r="VQI33" s="6"/>
      <c r="VQJ33" s="6"/>
      <c r="VQK33" s="6"/>
      <c r="VQL33" s="6"/>
      <c r="VQM33" s="6"/>
      <c r="VQN33" s="6"/>
      <c r="VQO33" s="6"/>
      <c r="VQP33" s="6"/>
      <c r="VQQ33" s="6"/>
      <c r="VQR33" s="6"/>
      <c r="VQS33" s="6"/>
      <c r="VQT33" s="6"/>
      <c r="VQU33" s="6"/>
      <c r="VQV33" s="6"/>
      <c r="VQW33" s="6"/>
      <c r="VQX33" s="6"/>
      <c r="VQY33" s="6"/>
      <c r="VQZ33" s="6"/>
      <c r="VRA33" s="6"/>
      <c r="VRB33" s="6"/>
      <c r="VRC33" s="6"/>
      <c r="VRD33" s="6"/>
      <c r="VRE33" s="6"/>
      <c r="VRF33" s="6"/>
      <c r="VRG33" s="6"/>
      <c r="VRH33" s="6"/>
      <c r="VRI33" s="6"/>
      <c r="VRJ33" s="6"/>
      <c r="VRK33" s="6"/>
      <c r="VRL33" s="6"/>
      <c r="VRM33" s="6"/>
      <c r="VRN33" s="6"/>
      <c r="VRO33" s="6"/>
      <c r="VRP33" s="6"/>
      <c r="VRQ33" s="6"/>
      <c r="VRR33" s="6"/>
      <c r="VRS33" s="6"/>
      <c r="VRT33" s="6"/>
      <c r="VRU33" s="6"/>
      <c r="VRV33" s="6"/>
      <c r="VRW33" s="6"/>
      <c r="VRX33" s="6"/>
      <c r="VRY33" s="6"/>
      <c r="VRZ33" s="6"/>
      <c r="VSA33" s="6"/>
      <c r="VSB33" s="6"/>
      <c r="VSC33" s="6"/>
      <c r="VSD33" s="6"/>
      <c r="VSE33" s="6"/>
      <c r="VSF33" s="6"/>
      <c r="VSG33" s="6"/>
      <c r="VSH33" s="6"/>
      <c r="VSI33" s="6"/>
      <c r="VSJ33" s="6"/>
      <c r="VSK33" s="6"/>
      <c r="VSL33" s="6"/>
      <c r="VSM33" s="6"/>
      <c r="VSN33" s="6"/>
      <c r="VSO33" s="6"/>
      <c r="VSP33" s="6"/>
      <c r="VSQ33" s="6"/>
      <c r="VSR33" s="6"/>
      <c r="VSS33" s="6"/>
      <c r="VST33" s="6"/>
      <c r="VSU33" s="6"/>
      <c r="VSV33" s="6"/>
      <c r="VSW33" s="6"/>
      <c r="VSX33" s="6"/>
      <c r="VSY33" s="6"/>
      <c r="VSZ33" s="6"/>
      <c r="VTA33" s="6"/>
      <c r="VTB33" s="6"/>
      <c r="VTC33" s="6"/>
      <c r="VTD33" s="6"/>
      <c r="VTE33" s="6"/>
      <c r="VTF33" s="6"/>
      <c r="VTG33" s="6"/>
      <c r="VTH33" s="6"/>
      <c r="VTI33" s="6"/>
      <c r="VTJ33" s="6"/>
      <c r="VTK33" s="6"/>
      <c r="VTL33" s="6"/>
      <c r="VTM33" s="6"/>
      <c r="VTN33" s="6"/>
      <c r="VTO33" s="6"/>
      <c r="VTP33" s="6"/>
      <c r="VTQ33" s="6"/>
      <c r="VTR33" s="6"/>
      <c r="VTS33" s="6"/>
      <c r="VTT33" s="6"/>
      <c r="VTU33" s="6"/>
      <c r="VTV33" s="6"/>
      <c r="VTW33" s="6"/>
      <c r="VTX33" s="6"/>
      <c r="VTY33" s="6"/>
      <c r="VTZ33" s="6"/>
      <c r="VUA33" s="6"/>
      <c r="VUB33" s="6"/>
      <c r="VUC33" s="6"/>
      <c r="VUD33" s="6"/>
      <c r="VUE33" s="6"/>
      <c r="VUF33" s="6"/>
      <c r="VUG33" s="6"/>
      <c r="VUH33" s="6"/>
      <c r="VUI33" s="6"/>
      <c r="VUJ33" s="6"/>
      <c r="VUK33" s="6"/>
      <c r="VUL33" s="6"/>
      <c r="VUM33" s="6"/>
      <c r="VUN33" s="6"/>
      <c r="VUO33" s="6"/>
      <c r="VUP33" s="6"/>
      <c r="VUQ33" s="6"/>
      <c r="VUR33" s="6"/>
      <c r="VUS33" s="6"/>
      <c r="VUT33" s="6"/>
      <c r="VUU33" s="6"/>
      <c r="VUV33" s="6"/>
      <c r="VUW33" s="6"/>
      <c r="VUX33" s="6"/>
      <c r="VUY33" s="6"/>
      <c r="VUZ33" s="6"/>
      <c r="VVA33" s="6"/>
      <c r="VVB33" s="6"/>
      <c r="VVC33" s="6"/>
      <c r="VVD33" s="6"/>
      <c r="VVE33" s="6"/>
      <c r="VVF33" s="6"/>
      <c r="VVG33" s="6"/>
      <c r="VVH33" s="6"/>
      <c r="VVI33" s="6"/>
      <c r="VVJ33" s="6"/>
      <c r="VVK33" s="6"/>
      <c r="VVL33" s="6"/>
      <c r="VVM33" s="6"/>
      <c r="VVN33" s="6"/>
      <c r="VVO33" s="6"/>
      <c r="VVP33" s="6"/>
      <c r="VVQ33" s="6"/>
      <c r="VVR33" s="6"/>
      <c r="VVS33" s="6"/>
      <c r="VVT33" s="6"/>
      <c r="VVU33" s="6"/>
      <c r="VVV33" s="6"/>
      <c r="VVW33" s="6"/>
      <c r="VVX33" s="6"/>
      <c r="VVY33" s="6"/>
      <c r="VVZ33" s="6"/>
      <c r="VWA33" s="6"/>
      <c r="VWB33" s="6"/>
      <c r="VWC33" s="6"/>
      <c r="VWD33" s="6"/>
      <c r="VWE33" s="6"/>
      <c r="VWF33" s="6"/>
      <c r="VWG33" s="6"/>
      <c r="VWH33" s="6"/>
      <c r="VWI33" s="6"/>
      <c r="VWJ33" s="6"/>
      <c r="VWK33" s="6"/>
      <c r="VWL33" s="6"/>
      <c r="VWM33" s="6"/>
      <c r="VWN33" s="6"/>
      <c r="VWO33" s="6"/>
      <c r="VWP33" s="6"/>
      <c r="VWQ33" s="6"/>
      <c r="VWR33" s="6"/>
      <c r="VWS33" s="6"/>
      <c r="VWT33" s="6"/>
      <c r="VWU33" s="6"/>
      <c r="VWV33" s="6"/>
      <c r="VWW33" s="6"/>
      <c r="VWX33" s="6"/>
      <c r="VWY33" s="6"/>
      <c r="VWZ33" s="6"/>
      <c r="VXA33" s="6"/>
      <c r="VXB33" s="6"/>
      <c r="VXC33" s="6"/>
      <c r="VXD33" s="6"/>
      <c r="VXE33" s="6"/>
      <c r="VXF33" s="6"/>
      <c r="VXG33" s="6"/>
      <c r="VXH33" s="6"/>
      <c r="VXI33" s="6"/>
      <c r="VXJ33" s="6"/>
      <c r="VXK33" s="6"/>
      <c r="VXL33" s="6"/>
      <c r="VXM33" s="6"/>
      <c r="VXN33" s="6"/>
      <c r="VXO33" s="6"/>
      <c r="VXP33" s="6"/>
      <c r="VXQ33" s="6"/>
      <c r="VXR33" s="6"/>
      <c r="VXS33" s="6"/>
      <c r="VXT33" s="6"/>
      <c r="VXU33" s="6"/>
      <c r="VXV33" s="6"/>
      <c r="VXW33" s="6"/>
      <c r="VXX33" s="6"/>
      <c r="VXY33" s="6"/>
      <c r="VXZ33" s="6"/>
      <c r="VYA33" s="6"/>
      <c r="VYB33" s="6"/>
      <c r="VYC33" s="6"/>
      <c r="VYD33" s="6"/>
      <c r="VYE33" s="6"/>
      <c r="VYF33" s="6"/>
      <c r="VYG33" s="6"/>
      <c r="VYH33" s="6"/>
      <c r="VYI33" s="6"/>
      <c r="VYJ33" s="6"/>
      <c r="VYK33" s="6"/>
      <c r="VYL33" s="6"/>
      <c r="VYM33" s="6"/>
      <c r="VYN33" s="6"/>
      <c r="VYO33" s="6"/>
      <c r="VYP33" s="6"/>
      <c r="VYQ33" s="6"/>
      <c r="VYR33" s="6"/>
      <c r="VYS33" s="6"/>
      <c r="VYT33" s="6"/>
      <c r="VYU33" s="6"/>
      <c r="VYV33" s="6"/>
      <c r="VYW33" s="6"/>
      <c r="VYX33" s="6"/>
      <c r="VYY33" s="6"/>
      <c r="VYZ33" s="6"/>
      <c r="VZA33" s="6"/>
      <c r="VZB33" s="6"/>
      <c r="VZC33" s="6"/>
      <c r="VZD33" s="6"/>
      <c r="VZE33" s="6"/>
      <c r="VZF33" s="6"/>
      <c r="VZG33" s="6"/>
      <c r="VZH33" s="6"/>
      <c r="VZI33" s="6"/>
      <c r="VZJ33" s="6"/>
      <c r="VZK33" s="6"/>
      <c r="VZL33" s="6"/>
      <c r="VZM33" s="6"/>
      <c r="VZN33" s="6"/>
      <c r="VZO33" s="6"/>
      <c r="VZP33" s="6"/>
      <c r="VZQ33" s="6"/>
      <c r="VZR33" s="6"/>
      <c r="VZS33" s="6"/>
      <c r="VZT33" s="6"/>
      <c r="VZU33" s="6"/>
      <c r="VZV33" s="6"/>
      <c r="VZW33" s="6"/>
      <c r="VZX33" s="6"/>
      <c r="VZY33" s="6"/>
      <c r="VZZ33" s="6"/>
      <c r="WAA33" s="6"/>
      <c r="WAB33" s="6"/>
      <c r="WAC33" s="6"/>
      <c r="WAD33" s="6"/>
      <c r="WAE33" s="6"/>
      <c r="WAF33" s="6"/>
      <c r="WAG33" s="6"/>
      <c r="WAH33" s="6"/>
      <c r="WAI33" s="6"/>
      <c r="WAJ33" s="6"/>
      <c r="WAK33" s="6"/>
      <c r="WAL33" s="6"/>
      <c r="WAM33" s="6"/>
      <c r="WAN33" s="6"/>
      <c r="WAO33" s="6"/>
      <c r="WAP33" s="6"/>
      <c r="WAQ33" s="6"/>
      <c r="WAR33" s="6"/>
      <c r="WAS33" s="6"/>
      <c r="WAT33" s="6"/>
      <c r="WAU33" s="6"/>
      <c r="WAV33" s="6"/>
      <c r="WAW33" s="6"/>
      <c r="WAX33" s="6"/>
      <c r="WAY33" s="6"/>
      <c r="WAZ33" s="6"/>
      <c r="WBA33" s="6"/>
      <c r="WBB33" s="6"/>
      <c r="WBC33" s="6"/>
      <c r="WBD33" s="6"/>
      <c r="WBE33" s="6"/>
      <c r="WBF33" s="6"/>
      <c r="WBG33" s="6"/>
      <c r="WBH33" s="6"/>
      <c r="WBI33" s="6"/>
      <c r="WBJ33" s="6"/>
      <c r="WBK33" s="6"/>
      <c r="WBL33" s="6"/>
      <c r="WBM33" s="6"/>
      <c r="WBN33" s="6"/>
      <c r="WBO33" s="6"/>
      <c r="WBP33" s="6"/>
      <c r="WBQ33" s="6"/>
      <c r="WBR33" s="6"/>
      <c r="WBS33" s="6"/>
      <c r="WBT33" s="6"/>
      <c r="WBU33" s="6"/>
      <c r="WBV33" s="6"/>
      <c r="WBW33" s="6"/>
      <c r="WBX33" s="6"/>
      <c r="WBY33" s="6"/>
      <c r="WBZ33" s="6"/>
      <c r="WCA33" s="6"/>
      <c r="WCB33" s="6"/>
      <c r="WCC33" s="6"/>
      <c r="WCD33" s="6"/>
      <c r="WCE33" s="6"/>
      <c r="WCF33" s="6"/>
      <c r="WCG33" s="6"/>
      <c r="WCH33" s="6"/>
      <c r="WCI33" s="6"/>
      <c r="WCJ33" s="6"/>
      <c r="WCK33" s="6"/>
      <c r="WCL33" s="6"/>
      <c r="WCM33" s="6"/>
      <c r="WCN33" s="6"/>
      <c r="WCO33" s="6"/>
      <c r="WCP33" s="6"/>
      <c r="WCQ33" s="6"/>
      <c r="WCR33" s="6"/>
      <c r="WCS33" s="6"/>
      <c r="WCT33" s="6"/>
      <c r="WCU33" s="6"/>
      <c r="WCV33" s="6"/>
      <c r="WCW33" s="6"/>
      <c r="WCX33" s="6"/>
      <c r="WCY33" s="6"/>
      <c r="WCZ33" s="6"/>
      <c r="WDA33" s="6"/>
      <c r="WDB33" s="6"/>
      <c r="WDC33" s="6"/>
      <c r="WDD33" s="6"/>
      <c r="WDE33" s="6"/>
      <c r="WDF33" s="6"/>
      <c r="WDG33" s="6"/>
      <c r="WDH33" s="6"/>
      <c r="WDI33" s="6"/>
      <c r="WDJ33" s="6"/>
      <c r="WDK33" s="6"/>
      <c r="WDL33" s="6"/>
      <c r="WDM33" s="6"/>
      <c r="WDN33" s="6"/>
      <c r="WDO33" s="6"/>
      <c r="WDP33" s="6"/>
      <c r="WDQ33" s="6"/>
      <c r="WDR33" s="6"/>
      <c r="WDS33" s="6"/>
      <c r="WDT33" s="6"/>
      <c r="WDU33" s="6"/>
      <c r="WDV33" s="6"/>
      <c r="WDW33" s="6"/>
      <c r="WDX33" s="6"/>
      <c r="WDY33" s="6"/>
      <c r="WDZ33" s="6"/>
      <c r="WEA33" s="6"/>
      <c r="WEB33" s="6"/>
      <c r="WEC33" s="6"/>
      <c r="WED33" s="6"/>
      <c r="WEE33" s="6"/>
      <c r="WEF33" s="6"/>
      <c r="WEG33" s="6"/>
      <c r="WEH33" s="6"/>
      <c r="WEI33" s="6"/>
      <c r="WEJ33" s="6"/>
      <c r="WEK33" s="6"/>
      <c r="WEL33" s="6"/>
      <c r="WEM33" s="6"/>
      <c r="WEN33" s="6"/>
      <c r="WEO33" s="6"/>
      <c r="WEP33" s="6"/>
      <c r="WEQ33" s="6"/>
      <c r="WER33" s="6"/>
      <c r="WES33" s="6"/>
      <c r="WET33" s="6"/>
      <c r="WEU33" s="6"/>
      <c r="WEV33" s="6"/>
      <c r="WEW33" s="6"/>
      <c r="WEX33" s="6"/>
      <c r="WEY33" s="6"/>
      <c r="WEZ33" s="6"/>
      <c r="WFA33" s="6"/>
      <c r="WFB33" s="6"/>
      <c r="WFC33" s="6"/>
      <c r="WFD33" s="6"/>
      <c r="WFE33" s="6"/>
      <c r="WFF33" s="6"/>
      <c r="WFG33" s="6"/>
      <c r="WFH33" s="6"/>
      <c r="WFI33" s="6"/>
      <c r="WFJ33" s="6"/>
      <c r="WFK33" s="6"/>
      <c r="WFL33" s="6"/>
      <c r="WFM33" s="6"/>
      <c r="WFN33" s="6"/>
      <c r="WFO33" s="6"/>
      <c r="WFP33" s="6"/>
      <c r="WFQ33" s="6"/>
      <c r="WFR33" s="6"/>
      <c r="WFS33" s="6"/>
      <c r="WFT33" s="6"/>
      <c r="WFU33" s="6"/>
      <c r="WFV33" s="6"/>
      <c r="WFW33" s="6"/>
      <c r="WFX33" s="6"/>
      <c r="WFY33" s="6"/>
      <c r="WFZ33" s="6"/>
      <c r="WGA33" s="6"/>
      <c r="WGB33" s="6"/>
      <c r="WGC33" s="6"/>
      <c r="WGD33" s="6"/>
      <c r="WGE33" s="6"/>
      <c r="WGF33" s="6"/>
      <c r="WGG33" s="6"/>
      <c r="WGH33" s="6"/>
      <c r="WGI33" s="6"/>
      <c r="WGJ33" s="6"/>
      <c r="WGK33" s="6"/>
      <c r="WGL33" s="6"/>
      <c r="WGM33" s="6"/>
      <c r="WGN33" s="6"/>
      <c r="WGO33" s="6"/>
      <c r="WGP33" s="6"/>
      <c r="WGQ33" s="6"/>
      <c r="WGR33" s="6"/>
      <c r="WGS33" s="6"/>
      <c r="WGT33" s="6"/>
      <c r="WGU33" s="6"/>
      <c r="WGV33" s="6"/>
      <c r="WGW33" s="6"/>
      <c r="WGX33" s="6"/>
      <c r="WGY33" s="6"/>
      <c r="WGZ33" s="6"/>
      <c r="WHA33" s="6"/>
      <c r="WHB33" s="6"/>
      <c r="WHC33" s="6"/>
      <c r="WHD33" s="6"/>
      <c r="WHE33" s="6"/>
      <c r="WHF33" s="6"/>
      <c r="WHG33" s="6"/>
      <c r="WHH33" s="6"/>
      <c r="WHI33" s="6"/>
      <c r="WHJ33" s="6"/>
      <c r="WHK33" s="6"/>
      <c r="WHL33" s="6"/>
      <c r="WHM33" s="6"/>
      <c r="WHN33" s="6"/>
      <c r="WHO33" s="6"/>
      <c r="WHP33" s="6"/>
      <c r="WHQ33" s="6"/>
      <c r="WHR33" s="6"/>
      <c r="WHS33" s="6"/>
      <c r="WHT33" s="6"/>
      <c r="WHU33" s="6"/>
      <c r="WHV33" s="6"/>
      <c r="WHW33" s="6"/>
      <c r="WHX33" s="6"/>
      <c r="WHY33" s="6"/>
      <c r="WHZ33" s="6"/>
      <c r="WIA33" s="6"/>
      <c r="WIB33" s="6"/>
      <c r="WIC33" s="6"/>
      <c r="WID33" s="6"/>
      <c r="WIE33" s="6"/>
      <c r="WIF33" s="6"/>
      <c r="WIG33" s="6"/>
      <c r="WIH33" s="6"/>
      <c r="WII33" s="6"/>
      <c r="WIJ33" s="6"/>
      <c r="WIK33" s="6"/>
      <c r="WIL33" s="6"/>
      <c r="WIM33" s="6"/>
      <c r="WIN33" s="6"/>
      <c r="WIO33" s="6"/>
      <c r="WIP33" s="6"/>
      <c r="WIQ33" s="6"/>
      <c r="WIR33" s="6"/>
      <c r="WIS33" s="6"/>
      <c r="WIT33" s="6"/>
      <c r="WIU33" s="6"/>
      <c r="WIV33" s="6"/>
      <c r="WIW33" s="6"/>
      <c r="WIX33" s="6"/>
      <c r="WIY33" s="6"/>
      <c r="WIZ33" s="6"/>
      <c r="WJA33" s="6"/>
      <c r="WJB33" s="6"/>
      <c r="WJC33" s="6"/>
      <c r="WJD33" s="6"/>
      <c r="WJE33" s="6"/>
      <c r="WJF33" s="6"/>
      <c r="WJG33" s="6"/>
      <c r="WJH33" s="6"/>
      <c r="WJI33" s="6"/>
      <c r="WJJ33" s="6"/>
      <c r="WJK33" s="6"/>
      <c r="WJL33" s="6"/>
      <c r="WJM33" s="6"/>
      <c r="WJN33" s="6"/>
      <c r="WJO33" s="6"/>
      <c r="WJP33" s="6"/>
      <c r="WJQ33" s="6"/>
      <c r="WJR33" s="6"/>
      <c r="WJS33" s="6"/>
      <c r="WJT33" s="6"/>
      <c r="WJU33" s="6"/>
      <c r="WJV33" s="6"/>
      <c r="WJW33" s="6"/>
      <c r="WJX33" s="6"/>
      <c r="WJY33" s="6"/>
      <c r="WJZ33" s="6"/>
      <c r="WKA33" s="6"/>
      <c r="WKB33" s="6"/>
      <c r="WKC33" s="6"/>
      <c r="WKD33" s="6"/>
      <c r="WKE33" s="6"/>
      <c r="WKF33" s="6"/>
      <c r="WKG33" s="6"/>
      <c r="WKH33" s="6"/>
      <c r="WKI33" s="6"/>
      <c r="WKJ33" s="6"/>
      <c r="WKK33" s="6"/>
      <c r="WKL33" s="6"/>
      <c r="WKM33" s="6"/>
      <c r="WKN33" s="6"/>
      <c r="WKO33" s="6"/>
      <c r="WKP33" s="6"/>
      <c r="WKQ33" s="6"/>
      <c r="WKR33" s="6"/>
      <c r="WKS33" s="6"/>
      <c r="WKT33" s="6"/>
      <c r="WKU33" s="6"/>
      <c r="WKV33" s="6"/>
      <c r="WKW33" s="6"/>
      <c r="WKX33" s="6"/>
      <c r="WKY33" s="6"/>
      <c r="WKZ33" s="6"/>
      <c r="WLA33" s="6"/>
      <c r="WLB33" s="6"/>
      <c r="WLC33" s="6"/>
      <c r="WLD33" s="6"/>
      <c r="WLE33" s="6"/>
      <c r="WLF33" s="6"/>
      <c r="WLG33" s="6"/>
      <c r="WLH33" s="6"/>
      <c r="WLI33" s="6"/>
      <c r="WLJ33" s="6"/>
      <c r="WLK33" s="6"/>
      <c r="WLL33" s="6"/>
      <c r="WLM33" s="6"/>
      <c r="WLN33" s="6"/>
      <c r="WLO33" s="6"/>
      <c r="WLP33" s="6"/>
      <c r="WLQ33" s="6"/>
      <c r="WLR33" s="6"/>
      <c r="WLS33" s="6"/>
      <c r="WLT33" s="6"/>
      <c r="WLU33" s="6"/>
      <c r="WLV33" s="6"/>
      <c r="WLW33" s="6"/>
      <c r="WLX33" s="6"/>
      <c r="WLY33" s="6"/>
      <c r="WLZ33" s="6"/>
      <c r="WMA33" s="6"/>
      <c r="WMB33" s="6"/>
      <c r="WMC33" s="6"/>
      <c r="WMD33" s="6"/>
      <c r="WME33" s="6"/>
      <c r="WMF33" s="6"/>
      <c r="WMG33" s="6"/>
      <c r="WMH33" s="6"/>
      <c r="WMI33" s="6"/>
      <c r="WMJ33" s="6"/>
      <c r="WMK33" s="6"/>
      <c r="WML33" s="6"/>
      <c r="WMM33" s="6"/>
      <c r="WMN33" s="6"/>
      <c r="WMO33" s="6"/>
      <c r="WMP33" s="6"/>
      <c r="WMQ33" s="6"/>
      <c r="WMR33" s="6"/>
      <c r="WMS33" s="6"/>
      <c r="WMT33" s="6"/>
      <c r="WMU33" s="6"/>
      <c r="WMV33" s="6"/>
      <c r="WMW33" s="6"/>
      <c r="WMX33" s="6"/>
      <c r="WMY33" s="6"/>
      <c r="WMZ33" s="6"/>
      <c r="WNA33" s="6"/>
      <c r="WNB33" s="6"/>
      <c r="WNC33" s="6"/>
      <c r="WND33" s="6"/>
      <c r="WNE33" s="6"/>
      <c r="WNF33" s="6"/>
      <c r="WNG33" s="6"/>
      <c r="WNH33" s="6"/>
      <c r="WNI33" s="6"/>
      <c r="WNJ33" s="6"/>
      <c r="WNK33" s="6"/>
      <c r="WNL33" s="6"/>
      <c r="WNM33" s="6"/>
      <c r="WNN33" s="6"/>
      <c r="WNO33" s="6"/>
      <c r="WNP33" s="6"/>
      <c r="WNQ33" s="6"/>
      <c r="WNR33" s="6"/>
      <c r="WNS33" s="6"/>
      <c r="WNT33" s="6"/>
      <c r="WNU33" s="6"/>
      <c r="WNV33" s="6"/>
      <c r="WNW33" s="6"/>
      <c r="WNX33" s="6"/>
      <c r="WNY33" s="6"/>
      <c r="WNZ33" s="6"/>
      <c r="WOA33" s="6"/>
      <c r="WOB33" s="6"/>
      <c r="WOC33" s="6"/>
      <c r="WOD33" s="6"/>
      <c r="WOE33" s="6"/>
      <c r="WOF33" s="6"/>
      <c r="WOG33" s="6"/>
      <c r="WOH33" s="6"/>
      <c r="WOI33" s="6"/>
      <c r="WOJ33" s="6"/>
      <c r="WOK33" s="6"/>
      <c r="WOL33" s="6"/>
      <c r="WOM33" s="6"/>
      <c r="WON33" s="6"/>
      <c r="WOO33" s="6"/>
      <c r="WOP33" s="6"/>
      <c r="WOQ33" s="6"/>
      <c r="WOR33" s="6"/>
      <c r="WOS33" s="6"/>
      <c r="WOT33" s="6"/>
      <c r="WOU33" s="6"/>
      <c r="WOV33" s="6"/>
      <c r="WOW33" s="6"/>
      <c r="WOX33" s="6"/>
      <c r="WOY33" s="6"/>
      <c r="WOZ33" s="6"/>
      <c r="WPA33" s="6"/>
      <c r="WPB33" s="6"/>
      <c r="WPC33" s="6"/>
      <c r="WPD33" s="6"/>
      <c r="WPE33" s="6"/>
      <c r="WPF33" s="6"/>
      <c r="WPG33" s="6"/>
      <c r="WPH33" s="6"/>
      <c r="WPI33" s="6"/>
      <c r="WPJ33" s="6"/>
      <c r="WPK33" s="6"/>
      <c r="WPL33" s="6"/>
      <c r="WPM33" s="6"/>
      <c r="WPN33" s="6"/>
      <c r="WPO33" s="6"/>
      <c r="WPP33" s="6"/>
      <c r="WPQ33" s="6"/>
      <c r="WPR33" s="6"/>
      <c r="WPS33" s="6"/>
      <c r="WPT33" s="6"/>
      <c r="WPU33" s="6"/>
      <c r="WPV33" s="6"/>
      <c r="WPW33" s="6"/>
      <c r="WPX33" s="6"/>
      <c r="WPY33" s="6"/>
      <c r="WPZ33" s="6"/>
      <c r="WQA33" s="6"/>
      <c r="WQB33" s="6"/>
      <c r="WQC33" s="6"/>
      <c r="WQD33" s="6"/>
      <c r="WQE33" s="6"/>
      <c r="WQF33" s="6"/>
      <c r="WQG33" s="6"/>
      <c r="WQH33" s="6"/>
      <c r="WQI33" s="6"/>
      <c r="WQJ33" s="6"/>
      <c r="WQK33" s="6"/>
      <c r="WQL33" s="6"/>
      <c r="WQM33" s="6"/>
      <c r="WQN33" s="6"/>
      <c r="WQO33" s="6"/>
      <c r="WQP33" s="6"/>
      <c r="WQQ33" s="6"/>
      <c r="WQR33" s="6"/>
      <c r="WQS33" s="6"/>
      <c r="WQT33" s="6"/>
      <c r="WQU33" s="6"/>
      <c r="WQV33" s="6"/>
      <c r="WQW33" s="6"/>
      <c r="WQX33" s="6"/>
      <c r="WQY33" s="6"/>
      <c r="WQZ33" s="6"/>
      <c r="WRA33" s="6"/>
      <c r="WRB33" s="6"/>
      <c r="WRC33" s="6"/>
      <c r="WRD33" s="6"/>
      <c r="WRE33" s="6"/>
      <c r="WRF33" s="6"/>
      <c r="WRG33" s="6"/>
      <c r="WRH33" s="6"/>
      <c r="WRI33" s="6"/>
      <c r="WRJ33" s="6"/>
      <c r="WRK33" s="6"/>
      <c r="WRL33" s="6"/>
      <c r="WRM33" s="6"/>
      <c r="WRN33" s="6"/>
      <c r="WRO33" s="6"/>
      <c r="WRP33" s="6"/>
      <c r="WRQ33" s="6"/>
      <c r="WRR33" s="6"/>
      <c r="WRS33" s="6"/>
      <c r="WRT33" s="6"/>
      <c r="WRU33" s="6"/>
      <c r="WRV33" s="6"/>
      <c r="WRW33" s="6"/>
      <c r="WRX33" s="6"/>
      <c r="WRY33" s="6"/>
      <c r="WRZ33" s="6"/>
      <c r="WSA33" s="6"/>
      <c r="WSB33" s="6"/>
      <c r="WSC33" s="6"/>
      <c r="WSD33" s="6"/>
      <c r="WSE33" s="6"/>
      <c r="WSF33" s="6"/>
      <c r="WSG33" s="6"/>
      <c r="WSH33" s="6"/>
      <c r="WSI33" s="6"/>
      <c r="WSJ33" s="6"/>
      <c r="WSK33" s="6"/>
      <c r="WSL33" s="6"/>
      <c r="WSM33" s="6"/>
      <c r="WSN33" s="6"/>
      <c r="WSO33" s="6"/>
      <c r="WSP33" s="6"/>
      <c r="WSQ33" s="6"/>
      <c r="WSR33" s="6"/>
      <c r="WSS33" s="6"/>
      <c r="WST33" s="6"/>
      <c r="WSU33" s="6"/>
      <c r="WSV33" s="6"/>
      <c r="WSW33" s="6"/>
      <c r="WSX33" s="6"/>
      <c r="WSY33" s="6"/>
      <c r="WSZ33" s="6"/>
      <c r="WTA33" s="6"/>
      <c r="WTB33" s="6"/>
      <c r="WTC33" s="6"/>
      <c r="WTD33" s="6"/>
      <c r="WTE33" s="6"/>
      <c r="WTF33" s="6"/>
      <c r="WTG33" s="6"/>
      <c r="WTH33" s="6"/>
      <c r="WTI33" s="6"/>
      <c r="WTJ33" s="6"/>
      <c r="WTK33" s="6"/>
      <c r="WTL33" s="6"/>
      <c r="WTM33" s="6"/>
      <c r="WTN33" s="6"/>
      <c r="WTO33" s="6"/>
      <c r="WTP33" s="6"/>
      <c r="WTQ33" s="6"/>
      <c r="WTR33" s="6"/>
      <c r="WTS33" s="6"/>
      <c r="WTT33" s="6"/>
      <c r="WTU33" s="6"/>
      <c r="WTV33" s="6"/>
      <c r="WTW33" s="6"/>
      <c r="WTX33" s="6"/>
      <c r="WTY33" s="6"/>
      <c r="WTZ33" s="6"/>
      <c r="WUA33" s="6"/>
      <c r="WUB33" s="6"/>
      <c r="WUC33" s="6"/>
      <c r="WUD33" s="6"/>
      <c r="WUE33" s="6"/>
      <c r="WUF33" s="6"/>
      <c r="WUG33" s="6"/>
      <c r="WUH33" s="6"/>
      <c r="WUI33" s="6"/>
      <c r="WUJ33" s="6"/>
      <c r="WUK33" s="6"/>
      <c r="WUL33" s="6"/>
      <c r="WUM33" s="6"/>
      <c r="WUN33" s="6"/>
      <c r="WUO33" s="6"/>
      <c r="WUP33" s="6"/>
      <c r="WUQ33" s="6"/>
      <c r="WUR33" s="6"/>
      <c r="WUS33" s="6"/>
      <c r="WUT33" s="6"/>
      <c r="WUU33" s="6"/>
      <c r="WUV33" s="6"/>
      <c r="WUW33" s="6"/>
      <c r="WUX33" s="6"/>
      <c r="WUY33" s="6"/>
      <c r="WUZ33" s="6"/>
      <c r="WVA33" s="6"/>
      <c r="WVB33" s="6"/>
      <c r="WVC33" s="6"/>
      <c r="WVD33" s="6"/>
      <c r="WVE33" s="6"/>
      <c r="WVF33" s="6"/>
      <c r="WVG33" s="6"/>
      <c r="WVH33" s="6"/>
      <c r="WVI33" s="6"/>
      <c r="WVJ33" s="6"/>
      <c r="WVK33" s="6"/>
      <c r="WVL33" s="6"/>
      <c r="WVM33" s="6"/>
      <c r="WVN33" s="6"/>
      <c r="WVO33" s="6"/>
      <c r="WVP33" s="6"/>
      <c r="WVQ33" s="6"/>
      <c r="WVR33" s="6"/>
      <c r="WVS33" s="6"/>
      <c r="WVT33" s="6"/>
      <c r="WVU33" s="6"/>
      <c r="WVV33" s="6"/>
      <c r="WVW33" s="6"/>
      <c r="WVX33" s="6"/>
      <c r="WVY33" s="6"/>
      <c r="WVZ33" s="6"/>
      <c r="WWA33" s="6"/>
      <c r="WWB33" s="6"/>
      <c r="WWC33" s="6"/>
      <c r="WWD33" s="6"/>
      <c r="WWE33" s="6"/>
      <c r="WWF33" s="6"/>
      <c r="WWG33" s="6"/>
      <c r="WWH33" s="6"/>
      <c r="WWI33" s="6"/>
      <c r="WWJ33" s="6"/>
      <c r="WWK33" s="6"/>
      <c r="WWL33" s="6"/>
      <c r="WWM33" s="6"/>
      <c r="WWN33" s="6"/>
      <c r="WWO33" s="6"/>
      <c r="WWP33" s="6"/>
      <c r="WWQ33" s="6"/>
      <c r="WWR33" s="6"/>
      <c r="WWS33" s="6"/>
      <c r="WWT33" s="6"/>
      <c r="WWU33" s="6"/>
      <c r="WWV33" s="6"/>
      <c r="WWW33" s="6"/>
      <c r="WWX33" s="6"/>
      <c r="WWY33" s="6"/>
      <c r="WWZ33" s="6"/>
      <c r="WXA33" s="6"/>
      <c r="WXB33" s="6"/>
      <c r="WXC33" s="6"/>
      <c r="WXD33" s="6"/>
      <c r="WXE33" s="6"/>
      <c r="WXF33" s="6"/>
      <c r="WXG33" s="6"/>
      <c r="WXH33" s="6"/>
      <c r="WXI33" s="6"/>
      <c r="WXJ33" s="6"/>
      <c r="WXK33" s="6"/>
      <c r="WXL33" s="6"/>
      <c r="WXM33" s="6"/>
      <c r="WXN33" s="6"/>
      <c r="WXO33" s="6"/>
      <c r="WXP33" s="6"/>
      <c r="WXQ33" s="6"/>
      <c r="WXR33" s="6"/>
      <c r="WXS33" s="6"/>
      <c r="WXT33" s="6"/>
      <c r="WXU33" s="6"/>
      <c r="WXV33" s="6"/>
      <c r="WXW33" s="6"/>
      <c r="WXX33" s="6"/>
      <c r="WXY33" s="6"/>
      <c r="WXZ33" s="6"/>
      <c r="WYA33" s="6"/>
      <c r="WYB33" s="6"/>
      <c r="WYC33" s="6"/>
      <c r="WYD33" s="6"/>
      <c r="WYE33" s="6"/>
      <c r="WYF33" s="6"/>
      <c r="WYG33" s="6"/>
      <c r="WYH33" s="6"/>
      <c r="WYI33" s="6"/>
      <c r="WYJ33" s="6"/>
      <c r="WYK33" s="6"/>
      <c r="WYL33" s="6"/>
      <c r="WYM33" s="6"/>
      <c r="WYN33" s="6"/>
      <c r="WYO33" s="6"/>
      <c r="WYP33" s="6"/>
      <c r="WYQ33" s="6"/>
      <c r="WYR33" s="6"/>
      <c r="WYS33" s="6"/>
      <c r="WYT33" s="6"/>
      <c r="WYU33" s="6"/>
      <c r="WYV33" s="6"/>
      <c r="WYW33" s="6"/>
      <c r="WYX33" s="6"/>
      <c r="WYY33" s="6"/>
      <c r="WYZ33" s="6"/>
      <c r="WZA33" s="6"/>
      <c r="WZB33" s="6"/>
      <c r="WZC33" s="6"/>
      <c r="WZD33" s="6"/>
      <c r="WZE33" s="6"/>
      <c r="WZF33" s="6"/>
      <c r="WZG33" s="6"/>
      <c r="WZH33" s="6"/>
      <c r="WZI33" s="6"/>
      <c r="WZJ33" s="6"/>
      <c r="WZK33" s="6"/>
      <c r="WZL33" s="6"/>
      <c r="WZM33" s="6"/>
      <c r="WZN33" s="6"/>
      <c r="WZO33" s="6"/>
      <c r="WZP33" s="6"/>
      <c r="WZQ33" s="6"/>
      <c r="WZR33" s="6"/>
      <c r="WZS33" s="6"/>
      <c r="WZT33" s="6"/>
      <c r="WZU33" s="6"/>
      <c r="WZV33" s="6"/>
      <c r="WZW33" s="6"/>
      <c r="WZX33" s="6"/>
      <c r="WZY33" s="6"/>
      <c r="WZZ33" s="6"/>
      <c r="XAA33" s="6"/>
      <c r="XAB33" s="6"/>
      <c r="XAC33" s="6"/>
      <c r="XAD33" s="6"/>
      <c r="XAE33" s="6"/>
      <c r="XAF33" s="6"/>
      <c r="XAG33" s="6"/>
      <c r="XAH33" s="6"/>
      <c r="XAI33" s="6"/>
      <c r="XAJ33" s="6"/>
      <c r="XAK33" s="6"/>
      <c r="XAL33" s="6"/>
      <c r="XAM33" s="6"/>
      <c r="XAN33" s="6"/>
      <c r="XAO33" s="6"/>
      <c r="XAP33" s="6"/>
      <c r="XAQ33" s="6"/>
      <c r="XAR33" s="6"/>
      <c r="XAS33" s="6"/>
      <c r="XAT33" s="6"/>
      <c r="XAU33" s="6"/>
      <c r="XAV33" s="6"/>
      <c r="XAW33" s="6"/>
      <c r="XAX33" s="6"/>
      <c r="XAY33" s="6"/>
      <c r="XAZ33" s="6"/>
      <c r="XBA33" s="6"/>
      <c r="XBB33" s="6"/>
      <c r="XBC33" s="6"/>
      <c r="XBD33" s="6"/>
      <c r="XBE33" s="6"/>
      <c r="XBF33" s="6"/>
      <c r="XBG33" s="6"/>
      <c r="XBH33" s="6"/>
      <c r="XBI33" s="6"/>
      <c r="XBJ33" s="6"/>
      <c r="XBK33" s="6"/>
      <c r="XBL33" s="6"/>
      <c r="XBM33" s="6"/>
      <c r="XBN33" s="6"/>
      <c r="XBO33" s="6"/>
      <c r="XBP33" s="6"/>
      <c r="XBQ33" s="6"/>
      <c r="XBR33" s="6"/>
      <c r="XBS33" s="6"/>
      <c r="XBT33" s="6"/>
      <c r="XBU33" s="6"/>
      <c r="XBV33" s="6"/>
      <c r="XBW33" s="6"/>
      <c r="XBX33" s="6"/>
      <c r="XBY33" s="6"/>
      <c r="XBZ33" s="6"/>
      <c r="XCA33" s="6"/>
      <c r="XCB33" s="6"/>
      <c r="XCC33" s="6"/>
      <c r="XCD33" s="6"/>
      <c r="XCE33" s="6"/>
      <c r="XCF33" s="6"/>
      <c r="XCG33" s="6"/>
      <c r="XCH33" s="6"/>
      <c r="XCI33" s="6"/>
      <c r="XCJ33" s="6"/>
      <c r="XCK33" s="6"/>
      <c r="XCL33" s="6"/>
      <c r="XCM33" s="6"/>
      <c r="XCN33" s="6"/>
      <c r="XCO33" s="6"/>
      <c r="XCP33" s="6"/>
      <c r="XCQ33" s="6"/>
      <c r="XCR33" s="6"/>
      <c r="XCS33" s="6"/>
      <c r="XCT33" s="6"/>
      <c r="XCU33" s="6"/>
      <c r="XCV33" s="6"/>
      <c r="XCW33" s="6"/>
      <c r="XCX33" s="6"/>
      <c r="XCY33" s="6"/>
      <c r="XCZ33" s="6"/>
      <c r="XDA33" s="6"/>
      <c r="XDB33" s="6"/>
      <c r="XDC33" s="6"/>
      <c r="XDD33" s="6"/>
      <c r="XDE33" s="6"/>
      <c r="XDF33" s="6"/>
      <c r="XDG33" s="6"/>
      <c r="XDH33" s="6"/>
      <c r="XDI33" s="6"/>
      <c r="XDJ33" s="6"/>
      <c r="XDK33" s="6"/>
      <c r="XDL33" s="6"/>
      <c r="XDM33" s="6"/>
      <c r="XDN33" s="6"/>
      <c r="XDO33" s="6"/>
      <c r="XDP33" s="6"/>
      <c r="XDQ33" s="6"/>
      <c r="XDR33" s="6"/>
      <c r="XDS33" s="6"/>
      <c r="XDT33" s="6"/>
      <c r="XDU33" s="6"/>
      <c r="XDV33" s="6"/>
      <c r="XDW33" s="6"/>
      <c r="XDX33" s="6"/>
      <c r="XDY33" s="6"/>
      <c r="XDZ33" s="6"/>
      <c r="XEA33" s="6"/>
      <c r="XEB33" s="6"/>
      <c r="XEC33" s="6"/>
      <c r="XED33" s="6"/>
    </row>
    <row r="34" spans="1:16358" s="6" customFormat="1" ht="22.5" customHeight="1">
      <c r="A34" s="15"/>
      <c r="B34" s="9" t="s">
        <v>17</v>
      </c>
      <c r="C34" s="10">
        <v>70</v>
      </c>
      <c r="D34" s="9" t="s">
        <v>55</v>
      </c>
    </row>
    <row r="35" spans="1:16358" s="6" customFormat="1" ht="22.5" customHeight="1">
      <c r="A35" s="16"/>
      <c r="B35" s="9" t="s">
        <v>43</v>
      </c>
      <c r="C35" s="10">
        <f>80+20</f>
        <v>100</v>
      </c>
      <c r="D35" s="9" t="s">
        <v>55</v>
      </c>
    </row>
    <row r="36" spans="1:16358" s="4" customFormat="1" ht="22.5" customHeight="1">
      <c r="A36" s="14" t="s">
        <v>18</v>
      </c>
      <c r="B36" s="7" t="s">
        <v>34</v>
      </c>
      <c r="C36" s="8">
        <f>SUM(C37:C39)</f>
        <v>50</v>
      </c>
      <c r="D36" s="7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  <c r="ADC36" s="6"/>
      <c r="ADD36" s="6"/>
      <c r="ADE36" s="6"/>
      <c r="ADF36" s="6"/>
      <c r="ADG36" s="6"/>
      <c r="ADH36" s="6"/>
      <c r="ADI36" s="6"/>
      <c r="ADJ36" s="6"/>
      <c r="ADK36" s="6"/>
      <c r="ADL36" s="6"/>
      <c r="ADM36" s="6"/>
      <c r="ADN36" s="6"/>
      <c r="ADO36" s="6"/>
      <c r="ADP36" s="6"/>
      <c r="ADQ36" s="6"/>
      <c r="ADR36" s="6"/>
      <c r="ADS36" s="6"/>
      <c r="ADT36" s="6"/>
      <c r="ADU36" s="6"/>
      <c r="ADV36" s="6"/>
      <c r="ADW36" s="6"/>
      <c r="ADX36" s="6"/>
      <c r="ADY36" s="6"/>
      <c r="ADZ36" s="6"/>
      <c r="AEA36" s="6"/>
      <c r="AEB36" s="6"/>
      <c r="AEC36" s="6"/>
      <c r="AED36" s="6"/>
      <c r="AEE36" s="6"/>
      <c r="AEF36" s="6"/>
      <c r="AEG36" s="6"/>
      <c r="AEH36" s="6"/>
      <c r="AEI36" s="6"/>
      <c r="AEJ36" s="6"/>
      <c r="AEK36" s="6"/>
      <c r="AEL36" s="6"/>
      <c r="AEM36" s="6"/>
      <c r="AEN36" s="6"/>
      <c r="AEO36" s="6"/>
      <c r="AEP36" s="6"/>
      <c r="AEQ36" s="6"/>
      <c r="AER36" s="6"/>
      <c r="AES36" s="6"/>
      <c r="AET36" s="6"/>
      <c r="AEU36" s="6"/>
      <c r="AEV36" s="6"/>
      <c r="AEW36" s="6"/>
      <c r="AEX36" s="6"/>
      <c r="AEY36" s="6"/>
      <c r="AEZ36" s="6"/>
      <c r="AFA36" s="6"/>
      <c r="AFB36" s="6"/>
      <c r="AFC36" s="6"/>
      <c r="AFD36" s="6"/>
      <c r="AFE36" s="6"/>
      <c r="AFF36" s="6"/>
      <c r="AFG36" s="6"/>
      <c r="AFH36" s="6"/>
      <c r="AFI36" s="6"/>
      <c r="AFJ36" s="6"/>
      <c r="AFK36" s="6"/>
      <c r="AFL36" s="6"/>
      <c r="AFM36" s="6"/>
      <c r="AFN36" s="6"/>
      <c r="AFO36" s="6"/>
      <c r="AFP36" s="6"/>
      <c r="AFQ36" s="6"/>
      <c r="AFR36" s="6"/>
      <c r="AFS36" s="6"/>
      <c r="AFT36" s="6"/>
      <c r="AFU36" s="6"/>
      <c r="AFV36" s="6"/>
      <c r="AFW36" s="6"/>
      <c r="AFX36" s="6"/>
      <c r="AFY36" s="6"/>
      <c r="AFZ36" s="6"/>
      <c r="AGA36" s="6"/>
      <c r="AGB36" s="6"/>
      <c r="AGC36" s="6"/>
      <c r="AGD36" s="6"/>
      <c r="AGE36" s="6"/>
      <c r="AGF36" s="6"/>
      <c r="AGG36" s="6"/>
      <c r="AGH36" s="6"/>
      <c r="AGI36" s="6"/>
      <c r="AGJ36" s="6"/>
      <c r="AGK36" s="6"/>
      <c r="AGL36" s="6"/>
      <c r="AGM36" s="6"/>
      <c r="AGN36" s="6"/>
      <c r="AGO36" s="6"/>
      <c r="AGP36" s="6"/>
      <c r="AGQ36" s="6"/>
      <c r="AGR36" s="6"/>
      <c r="AGS36" s="6"/>
      <c r="AGT36" s="6"/>
      <c r="AGU36" s="6"/>
      <c r="AGV36" s="6"/>
      <c r="AGW36" s="6"/>
      <c r="AGX36" s="6"/>
      <c r="AGY36" s="6"/>
      <c r="AGZ36" s="6"/>
      <c r="AHA36" s="6"/>
      <c r="AHB36" s="6"/>
      <c r="AHC36" s="6"/>
      <c r="AHD36" s="6"/>
      <c r="AHE36" s="6"/>
      <c r="AHF36" s="6"/>
      <c r="AHG36" s="6"/>
      <c r="AHH36" s="6"/>
      <c r="AHI36" s="6"/>
      <c r="AHJ36" s="6"/>
      <c r="AHK36" s="6"/>
      <c r="AHL36" s="6"/>
      <c r="AHM36" s="6"/>
      <c r="AHN36" s="6"/>
      <c r="AHO36" s="6"/>
      <c r="AHP36" s="6"/>
      <c r="AHQ36" s="6"/>
      <c r="AHR36" s="6"/>
      <c r="AHS36" s="6"/>
      <c r="AHT36" s="6"/>
      <c r="AHU36" s="6"/>
      <c r="AHV36" s="6"/>
      <c r="AHW36" s="6"/>
      <c r="AHX36" s="6"/>
      <c r="AHY36" s="6"/>
      <c r="AHZ36" s="6"/>
      <c r="AIA36" s="6"/>
      <c r="AIB36" s="6"/>
      <c r="AIC36" s="6"/>
      <c r="AID36" s="6"/>
      <c r="AIE36" s="6"/>
      <c r="AIF36" s="6"/>
      <c r="AIG36" s="6"/>
      <c r="AIH36" s="6"/>
      <c r="AII36" s="6"/>
      <c r="AIJ36" s="6"/>
      <c r="AIK36" s="6"/>
      <c r="AIL36" s="6"/>
      <c r="AIM36" s="6"/>
      <c r="AIN36" s="6"/>
      <c r="AIO36" s="6"/>
      <c r="AIP36" s="6"/>
      <c r="AIQ36" s="6"/>
      <c r="AIR36" s="6"/>
      <c r="AIS36" s="6"/>
      <c r="AIT36" s="6"/>
      <c r="AIU36" s="6"/>
      <c r="AIV36" s="6"/>
      <c r="AIW36" s="6"/>
      <c r="AIX36" s="6"/>
      <c r="AIY36" s="6"/>
      <c r="AIZ36" s="6"/>
      <c r="AJA36" s="6"/>
      <c r="AJB36" s="6"/>
      <c r="AJC36" s="6"/>
      <c r="AJD36" s="6"/>
      <c r="AJE36" s="6"/>
      <c r="AJF36" s="6"/>
      <c r="AJG36" s="6"/>
      <c r="AJH36" s="6"/>
      <c r="AJI36" s="6"/>
      <c r="AJJ36" s="6"/>
      <c r="AJK36" s="6"/>
      <c r="AJL36" s="6"/>
      <c r="AJM36" s="6"/>
      <c r="AJN36" s="6"/>
      <c r="AJO36" s="6"/>
      <c r="AJP36" s="6"/>
      <c r="AJQ36" s="6"/>
      <c r="AJR36" s="6"/>
      <c r="AJS36" s="6"/>
      <c r="AJT36" s="6"/>
      <c r="AJU36" s="6"/>
      <c r="AJV36" s="6"/>
      <c r="AJW36" s="6"/>
      <c r="AJX36" s="6"/>
      <c r="AJY36" s="6"/>
      <c r="AJZ36" s="6"/>
      <c r="AKA36" s="6"/>
      <c r="AKB36" s="6"/>
      <c r="AKC36" s="6"/>
      <c r="AKD36" s="6"/>
      <c r="AKE36" s="6"/>
      <c r="AKF36" s="6"/>
      <c r="AKG36" s="6"/>
      <c r="AKH36" s="6"/>
      <c r="AKI36" s="6"/>
      <c r="AKJ36" s="6"/>
      <c r="AKK36" s="6"/>
      <c r="AKL36" s="6"/>
      <c r="AKM36" s="6"/>
      <c r="AKN36" s="6"/>
      <c r="AKO36" s="6"/>
      <c r="AKP36" s="6"/>
      <c r="AKQ36" s="6"/>
      <c r="AKR36" s="6"/>
      <c r="AKS36" s="6"/>
      <c r="AKT36" s="6"/>
      <c r="AKU36" s="6"/>
      <c r="AKV36" s="6"/>
      <c r="AKW36" s="6"/>
      <c r="AKX36" s="6"/>
      <c r="AKY36" s="6"/>
      <c r="AKZ36" s="6"/>
      <c r="ALA36" s="6"/>
      <c r="ALB36" s="6"/>
      <c r="ALC36" s="6"/>
      <c r="ALD36" s="6"/>
      <c r="ALE36" s="6"/>
      <c r="ALF36" s="6"/>
      <c r="ALG36" s="6"/>
      <c r="ALH36" s="6"/>
      <c r="ALI36" s="6"/>
      <c r="ALJ36" s="6"/>
      <c r="ALK36" s="6"/>
      <c r="ALL36" s="6"/>
      <c r="ALM36" s="6"/>
      <c r="ALN36" s="6"/>
      <c r="ALO36" s="6"/>
      <c r="ALP36" s="6"/>
      <c r="ALQ36" s="6"/>
      <c r="ALR36" s="6"/>
      <c r="ALS36" s="6"/>
      <c r="ALT36" s="6"/>
      <c r="ALU36" s="6"/>
      <c r="ALV36" s="6"/>
      <c r="ALW36" s="6"/>
      <c r="ALX36" s="6"/>
      <c r="ALY36" s="6"/>
      <c r="ALZ36" s="6"/>
      <c r="AMA36" s="6"/>
      <c r="AMB36" s="6"/>
      <c r="AMC36" s="6"/>
      <c r="AMD36" s="6"/>
      <c r="AME36" s="6"/>
      <c r="AMF36" s="6"/>
      <c r="AMG36" s="6"/>
      <c r="AMH36" s="6"/>
      <c r="AMI36" s="6"/>
      <c r="AMJ36" s="6"/>
      <c r="AMK36" s="6"/>
      <c r="AML36" s="6"/>
      <c r="AMM36" s="6"/>
      <c r="AMN36" s="6"/>
      <c r="AMO36" s="6"/>
      <c r="AMP36" s="6"/>
      <c r="AMQ36" s="6"/>
      <c r="AMR36" s="6"/>
      <c r="AMS36" s="6"/>
      <c r="AMT36" s="6"/>
      <c r="AMU36" s="6"/>
      <c r="AMV36" s="6"/>
      <c r="AMW36" s="6"/>
      <c r="AMX36" s="6"/>
      <c r="AMY36" s="6"/>
      <c r="AMZ36" s="6"/>
      <c r="ANA36" s="6"/>
      <c r="ANB36" s="6"/>
      <c r="ANC36" s="6"/>
      <c r="AND36" s="6"/>
      <c r="ANE36" s="6"/>
      <c r="ANF36" s="6"/>
      <c r="ANG36" s="6"/>
      <c r="ANH36" s="6"/>
      <c r="ANI36" s="6"/>
      <c r="ANJ36" s="6"/>
      <c r="ANK36" s="6"/>
      <c r="ANL36" s="6"/>
      <c r="ANM36" s="6"/>
      <c r="ANN36" s="6"/>
      <c r="ANO36" s="6"/>
      <c r="ANP36" s="6"/>
      <c r="ANQ36" s="6"/>
      <c r="ANR36" s="6"/>
      <c r="ANS36" s="6"/>
      <c r="ANT36" s="6"/>
      <c r="ANU36" s="6"/>
      <c r="ANV36" s="6"/>
      <c r="ANW36" s="6"/>
      <c r="ANX36" s="6"/>
      <c r="ANY36" s="6"/>
      <c r="ANZ36" s="6"/>
      <c r="AOA36" s="6"/>
      <c r="AOB36" s="6"/>
      <c r="AOC36" s="6"/>
      <c r="AOD36" s="6"/>
      <c r="AOE36" s="6"/>
      <c r="AOF36" s="6"/>
      <c r="AOG36" s="6"/>
      <c r="AOH36" s="6"/>
      <c r="AOI36" s="6"/>
      <c r="AOJ36" s="6"/>
      <c r="AOK36" s="6"/>
      <c r="AOL36" s="6"/>
      <c r="AOM36" s="6"/>
      <c r="AON36" s="6"/>
      <c r="AOO36" s="6"/>
      <c r="AOP36" s="6"/>
      <c r="AOQ36" s="6"/>
      <c r="AOR36" s="6"/>
      <c r="AOS36" s="6"/>
      <c r="AOT36" s="6"/>
      <c r="AOU36" s="6"/>
      <c r="AOV36" s="6"/>
      <c r="AOW36" s="6"/>
      <c r="AOX36" s="6"/>
      <c r="AOY36" s="6"/>
      <c r="AOZ36" s="6"/>
      <c r="APA36" s="6"/>
      <c r="APB36" s="6"/>
      <c r="APC36" s="6"/>
      <c r="APD36" s="6"/>
      <c r="APE36" s="6"/>
      <c r="APF36" s="6"/>
      <c r="APG36" s="6"/>
      <c r="APH36" s="6"/>
      <c r="API36" s="6"/>
      <c r="APJ36" s="6"/>
      <c r="APK36" s="6"/>
      <c r="APL36" s="6"/>
      <c r="APM36" s="6"/>
      <c r="APN36" s="6"/>
      <c r="APO36" s="6"/>
      <c r="APP36" s="6"/>
      <c r="APQ36" s="6"/>
      <c r="APR36" s="6"/>
      <c r="APS36" s="6"/>
      <c r="APT36" s="6"/>
      <c r="APU36" s="6"/>
      <c r="APV36" s="6"/>
      <c r="APW36" s="6"/>
      <c r="APX36" s="6"/>
      <c r="APY36" s="6"/>
      <c r="APZ36" s="6"/>
      <c r="AQA36" s="6"/>
      <c r="AQB36" s="6"/>
      <c r="AQC36" s="6"/>
      <c r="AQD36" s="6"/>
      <c r="AQE36" s="6"/>
      <c r="AQF36" s="6"/>
      <c r="AQG36" s="6"/>
      <c r="AQH36" s="6"/>
      <c r="AQI36" s="6"/>
      <c r="AQJ36" s="6"/>
      <c r="AQK36" s="6"/>
      <c r="AQL36" s="6"/>
      <c r="AQM36" s="6"/>
      <c r="AQN36" s="6"/>
      <c r="AQO36" s="6"/>
      <c r="AQP36" s="6"/>
      <c r="AQQ36" s="6"/>
      <c r="AQR36" s="6"/>
      <c r="AQS36" s="6"/>
      <c r="AQT36" s="6"/>
      <c r="AQU36" s="6"/>
      <c r="AQV36" s="6"/>
      <c r="AQW36" s="6"/>
      <c r="AQX36" s="6"/>
      <c r="AQY36" s="6"/>
      <c r="AQZ36" s="6"/>
      <c r="ARA36" s="6"/>
      <c r="ARB36" s="6"/>
      <c r="ARC36" s="6"/>
      <c r="ARD36" s="6"/>
      <c r="ARE36" s="6"/>
      <c r="ARF36" s="6"/>
      <c r="ARG36" s="6"/>
      <c r="ARH36" s="6"/>
      <c r="ARI36" s="6"/>
      <c r="ARJ36" s="6"/>
      <c r="ARK36" s="6"/>
      <c r="ARL36" s="6"/>
      <c r="ARM36" s="6"/>
      <c r="ARN36" s="6"/>
      <c r="ARO36" s="6"/>
      <c r="ARP36" s="6"/>
      <c r="ARQ36" s="6"/>
      <c r="ARR36" s="6"/>
      <c r="ARS36" s="6"/>
      <c r="ART36" s="6"/>
      <c r="ARU36" s="6"/>
      <c r="ARV36" s="6"/>
      <c r="ARW36" s="6"/>
      <c r="ARX36" s="6"/>
      <c r="ARY36" s="6"/>
      <c r="ARZ36" s="6"/>
      <c r="ASA36" s="6"/>
      <c r="ASB36" s="6"/>
      <c r="ASC36" s="6"/>
      <c r="ASD36" s="6"/>
      <c r="ASE36" s="6"/>
      <c r="ASF36" s="6"/>
      <c r="ASG36" s="6"/>
      <c r="ASH36" s="6"/>
      <c r="ASI36" s="6"/>
      <c r="ASJ36" s="6"/>
      <c r="ASK36" s="6"/>
      <c r="ASL36" s="6"/>
      <c r="ASM36" s="6"/>
      <c r="ASN36" s="6"/>
      <c r="ASO36" s="6"/>
      <c r="ASP36" s="6"/>
      <c r="ASQ36" s="6"/>
      <c r="ASR36" s="6"/>
      <c r="ASS36" s="6"/>
      <c r="AST36" s="6"/>
      <c r="ASU36" s="6"/>
      <c r="ASV36" s="6"/>
      <c r="ASW36" s="6"/>
      <c r="ASX36" s="6"/>
      <c r="ASY36" s="6"/>
      <c r="ASZ36" s="6"/>
      <c r="ATA36" s="6"/>
      <c r="ATB36" s="6"/>
      <c r="ATC36" s="6"/>
      <c r="ATD36" s="6"/>
      <c r="ATE36" s="6"/>
      <c r="ATF36" s="6"/>
      <c r="ATG36" s="6"/>
      <c r="ATH36" s="6"/>
      <c r="ATI36" s="6"/>
      <c r="ATJ36" s="6"/>
      <c r="ATK36" s="6"/>
      <c r="ATL36" s="6"/>
      <c r="ATM36" s="6"/>
      <c r="ATN36" s="6"/>
      <c r="ATO36" s="6"/>
      <c r="ATP36" s="6"/>
      <c r="ATQ36" s="6"/>
      <c r="ATR36" s="6"/>
      <c r="ATS36" s="6"/>
      <c r="ATT36" s="6"/>
      <c r="ATU36" s="6"/>
      <c r="ATV36" s="6"/>
      <c r="ATW36" s="6"/>
      <c r="ATX36" s="6"/>
      <c r="ATY36" s="6"/>
      <c r="ATZ36" s="6"/>
      <c r="AUA36" s="6"/>
      <c r="AUB36" s="6"/>
      <c r="AUC36" s="6"/>
      <c r="AUD36" s="6"/>
      <c r="AUE36" s="6"/>
      <c r="AUF36" s="6"/>
      <c r="AUG36" s="6"/>
      <c r="AUH36" s="6"/>
      <c r="AUI36" s="6"/>
      <c r="AUJ36" s="6"/>
      <c r="AUK36" s="6"/>
      <c r="AUL36" s="6"/>
      <c r="AUM36" s="6"/>
      <c r="AUN36" s="6"/>
      <c r="AUO36" s="6"/>
      <c r="AUP36" s="6"/>
      <c r="AUQ36" s="6"/>
      <c r="AUR36" s="6"/>
      <c r="AUS36" s="6"/>
      <c r="AUT36" s="6"/>
      <c r="AUU36" s="6"/>
      <c r="AUV36" s="6"/>
      <c r="AUW36" s="6"/>
      <c r="AUX36" s="6"/>
      <c r="AUY36" s="6"/>
      <c r="AUZ36" s="6"/>
      <c r="AVA36" s="6"/>
      <c r="AVB36" s="6"/>
      <c r="AVC36" s="6"/>
      <c r="AVD36" s="6"/>
      <c r="AVE36" s="6"/>
      <c r="AVF36" s="6"/>
      <c r="AVG36" s="6"/>
      <c r="AVH36" s="6"/>
      <c r="AVI36" s="6"/>
      <c r="AVJ36" s="6"/>
      <c r="AVK36" s="6"/>
      <c r="AVL36" s="6"/>
      <c r="AVM36" s="6"/>
      <c r="AVN36" s="6"/>
      <c r="AVO36" s="6"/>
      <c r="AVP36" s="6"/>
      <c r="AVQ36" s="6"/>
      <c r="AVR36" s="6"/>
      <c r="AVS36" s="6"/>
      <c r="AVT36" s="6"/>
      <c r="AVU36" s="6"/>
      <c r="AVV36" s="6"/>
      <c r="AVW36" s="6"/>
      <c r="AVX36" s="6"/>
      <c r="AVY36" s="6"/>
      <c r="AVZ36" s="6"/>
      <c r="AWA36" s="6"/>
      <c r="AWB36" s="6"/>
      <c r="AWC36" s="6"/>
      <c r="AWD36" s="6"/>
      <c r="AWE36" s="6"/>
      <c r="AWF36" s="6"/>
      <c r="AWG36" s="6"/>
      <c r="AWH36" s="6"/>
      <c r="AWI36" s="6"/>
      <c r="AWJ36" s="6"/>
      <c r="AWK36" s="6"/>
      <c r="AWL36" s="6"/>
      <c r="AWM36" s="6"/>
      <c r="AWN36" s="6"/>
      <c r="AWO36" s="6"/>
      <c r="AWP36" s="6"/>
      <c r="AWQ36" s="6"/>
      <c r="AWR36" s="6"/>
      <c r="AWS36" s="6"/>
      <c r="AWT36" s="6"/>
      <c r="AWU36" s="6"/>
      <c r="AWV36" s="6"/>
      <c r="AWW36" s="6"/>
      <c r="AWX36" s="6"/>
      <c r="AWY36" s="6"/>
      <c r="AWZ36" s="6"/>
      <c r="AXA36" s="6"/>
      <c r="AXB36" s="6"/>
      <c r="AXC36" s="6"/>
      <c r="AXD36" s="6"/>
      <c r="AXE36" s="6"/>
      <c r="AXF36" s="6"/>
      <c r="AXG36" s="6"/>
      <c r="AXH36" s="6"/>
      <c r="AXI36" s="6"/>
      <c r="AXJ36" s="6"/>
      <c r="AXK36" s="6"/>
      <c r="AXL36" s="6"/>
      <c r="AXM36" s="6"/>
      <c r="AXN36" s="6"/>
      <c r="AXO36" s="6"/>
      <c r="AXP36" s="6"/>
      <c r="AXQ36" s="6"/>
      <c r="AXR36" s="6"/>
      <c r="AXS36" s="6"/>
      <c r="AXT36" s="6"/>
      <c r="AXU36" s="6"/>
      <c r="AXV36" s="6"/>
      <c r="AXW36" s="6"/>
      <c r="AXX36" s="6"/>
      <c r="AXY36" s="6"/>
      <c r="AXZ36" s="6"/>
      <c r="AYA36" s="6"/>
      <c r="AYB36" s="6"/>
      <c r="AYC36" s="6"/>
      <c r="AYD36" s="6"/>
      <c r="AYE36" s="6"/>
      <c r="AYF36" s="6"/>
      <c r="AYG36" s="6"/>
      <c r="AYH36" s="6"/>
      <c r="AYI36" s="6"/>
      <c r="AYJ36" s="6"/>
      <c r="AYK36" s="6"/>
      <c r="AYL36" s="6"/>
      <c r="AYM36" s="6"/>
      <c r="AYN36" s="6"/>
      <c r="AYO36" s="6"/>
      <c r="AYP36" s="6"/>
      <c r="AYQ36" s="6"/>
      <c r="AYR36" s="6"/>
      <c r="AYS36" s="6"/>
      <c r="AYT36" s="6"/>
      <c r="AYU36" s="6"/>
      <c r="AYV36" s="6"/>
      <c r="AYW36" s="6"/>
      <c r="AYX36" s="6"/>
      <c r="AYY36" s="6"/>
      <c r="AYZ36" s="6"/>
      <c r="AZA36" s="6"/>
      <c r="AZB36" s="6"/>
      <c r="AZC36" s="6"/>
      <c r="AZD36" s="6"/>
      <c r="AZE36" s="6"/>
      <c r="AZF36" s="6"/>
      <c r="AZG36" s="6"/>
      <c r="AZH36" s="6"/>
      <c r="AZI36" s="6"/>
      <c r="AZJ36" s="6"/>
      <c r="AZK36" s="6"/>
      <c r="AZL36" s="6"/>
      <c r="AZM36" s="6"/>
      <c r="AZN36" s="6"/>
      <c r="AZO36" s="6"/>
      <c r="AZP36" s="6"/>
      <c r="AZQ36" s="6"/>
      <c r="AZR36" s="6"/>
      <c r="AZS36" s="6"/>
      <c r="AZT36" s="6"/>
      <c r="AZU36" s="6"/>
      <c r="AZV36" s="6"/>
      <c r="AZW36" s="6"/>
      <c r="AZX36" s="6"/>
      <c r="AZY36" s="6"/>
      <c r="AZZ36" s="6"/>
      <c r="BAA36" s="6"/>
      <c r="BAB36" s="6"/>
      <c r="BAC36" s="6"/>
      <c r="BAD36" s="6"/>
      <c r="BAE36" s="6"/>
      <c r="BAF36" s="6"/>
      <c r="BAG36" s="6"/>
      <c r="BAH36" s="6"/>
      <c r="BAI36" s="6"/>
      <c r="BAJ36" s="6"/>
      <c r="BAK36" s="6"/>
      <c r="BAL36" s="6"/>
      <c r="BAM36" s="6"/>
      <c r="BAN36" s="6"/>
      <c r="BAO36" s="6"/>
      <c r="BAP36" s="6"/>
      <c r="BAQ36" s="6"/>
      <c r="BAR36" s="6"/>
      <c r="BAS36" s="6"/>
      <c r="BAT36" s="6"/>
      <c r="BAU36" s="6"/>
      <c r="BAV36" s="6"/>
      <c r="BAW36" s="6"/>
      <c r="BAX36" s="6"/>
      <c r="BAY36" s="6"/>
      <c r="BAZ36" s="6"/>
      <c r="BBA36" s="6"/>
      <c r="BBB36" s="6"/>
      <c r="BBC36" s="6"/>
      <c r="BBD36" s="6"/>
      <c r="BBE36" s="6"/>
      <c r="BBF36" s="6"/>
      <c r="BBG36" s="6"/>
      <c r="BBH36" s="6"/>
      <c r="BBI36" s="6"/>
      <c r="BBJ36" s="6"/>
      <c r="BBK36" s="6"/>
      <c r="BBL36" s="6"/>
      <c r="BBM36" s="6"/>
      <c r="BBN36" s="6"/>
      <c r="BBO36" s="6"/>
      <c r="BBP36" s="6"/>
      <c r="BBQ36" s="6"/>
      <c r="BBR36" s="6"/>
      <c r="BBS36" s="6"/>
      <c r="BBT36" s="6"/>
      <c r="BBU36" s="6"/>
      <c r="BBV36" s="6"/>
      <c r="BBW36" s="6"/>
      <c r="BBX36" s="6"/>
      <c r="BBY36" s="6"/>
      <c r="BBZ36" s="6"/>
      <c r="BCA36" s="6"/>
      <c r="BCB36" s="6"/>
      <c r="BCC36" s="6"/>
      <c r="BCD36" s="6"/>
      <c r="BCE36" s="6"/>
      <c r="BCF36" s="6"/>
      <c r="BCG36" s="6"/>
      <c r="BCH36" s="6"/>
      <c r="BCI36" s="6"/>
      <c r="BCJ36" s="6"/>
      <c r="BCK36" s="6"/>
      <c r="BCL36" s="6"/>
      <c r="BCM36" s="6"/>
      <c r="BCN36" s="6"/>
      <c r="BCO36" s="6"/>
      <c r="BCP36" s="6"/>
      <c r="BCQ36" s="6"/>
      <c r="BCR36" s="6"/>
      <c r="BCS36" s="6"/>
      <c r="BCT36" s="6"/>
      <c r="BCU36" s="6"/>
      <c r="BCV36" s="6"/>
      <c r="BCW36" s="6"/>
      <c r="BCX36" s="6"/>
      <c r="BCY36" s="6"/>
      <c r="BCZ36" s="6"/>
      <c r="BDA36" s="6"/>
      <c r="BDB36" s="6"/>
      <c r="BDC36" s="6"/>
      <c r="BDD36" s="6"/>
      <c r="BDE36" s="6"/>
      <c r="BDF36" s="6"/>
      <c r="BDG36" s="6"/>
      <c r="BDH36" s="6"/>
      <c r="BDI36" s="6"/>
      <c r="BDJ36" s="6"/>
      <c r="BDK36" s="6"/>
      <c r="BDL36" s="6"/>
      <c r="BDM36" s="6"/>
      <c r="BDN36" s="6"/>
      <c r="BDO36" s="6"/>
      <c r="BDP36" s="6"/>
      <c r="BDQ36" s="6"/>
      <c r="BDR36" s="6"/>
      <c r="BDS36" s="6"/>
      <c r="BDT36" s="6"/>
      <c r="BDU36" s="6"/>
      <c r="BDV36" s="6"/>
      <c r="BDW36" s="6"/>
      <c r="BDX36" s="6"/>
      <c r="BDY36" s="6"/>
      <c r="BDZ36" s="6"/>
      <c r="BEA36" s="6"/>
      <c r="BEB36" s="6"/>
      <c r="BEC36" s="6"/>
      <c r="BED36" s="6"/>
      <c r="BEE36" s="6"/>
      <c r="BEF36" s="6"/>
      <c r="BEG36" s="6"/>
      <c r="BEH36" s="6"/>
      <c r="BEI36" s="6"/>
      <c r="BEJ36" s="6"/>
      <c r="BEK36" s="6"/>
      <c r="BEL36" s="6"/>
      <c r="BEM36" s="6"/>
      <c r="BEN36" s="6"/>
      <c r="BEO36" s="6"/>
      <c r="BEP36" s="6"/>
      <c r="BEQ36" s="6"/>
      <c r="BER36" s="6"/>
      <c r="BES36" s="6"/>
      <c r="BET36" s="6"/>
      <c r="BEU36" s="6"/>
      <c r="BEV36" s="6"/>
      <c r="BEW36" s="6"/>
      <c r="BEX36" s="6"/>
      <c r="BEY36" s="6"/>
      <c r="BEZ36" s="6"/>
      <c r="BFA36" s="6"/>
      <c r="BFB36" s="6"/>
      <c r="BFC36" s="6"/>
      <c r="BFD36" s="6"/>
      <c r="BFE36" s="6"/>
      <c r="BFF36" s="6"/>
      <c r="BFG36" s="6"/>
      <c r="BFH36" s="6"/>
      <c r="BFI36" s="6"/>
      <c r="BFJ36" s="6"/>
      <c r="BFK36" s="6"/>
      <c r="BFL36" s="6"/>
      <c r="BFM36" s="6"/>
      <c r="BFN36" s="6"/>
      <c r="BFO36" s="6"/>
      <c r="BFP36" s="6"/>
      <c r="BFQ36" s="6"/>
      <c r="BFR36" s="6"/>
      <c r="BFS36" s="6"/>
      <c r="BFT36" s="6"/>
      <c r="BFU36" s="6"/>
      <c r="BFV36" s="6"/>
      <c r="BFW36" s="6"/>
      <c r="BFX36" s="6"/>
      <c r="BFY36" s="6"/>
      <c r="BFZ36" s="6"/>
      <c r="BGA36" s="6"/>
      <c r="BGB36" s="6"/>
      <c r="BGC36" s="6"/>
      <c r="BGD36" s="6"/>
      <c r="BGE36" s="6"/>
      <c r="BGF36" s="6"/>
      <c r="BGG36" s="6"/>
      <c r="BGH36" s="6"/>
      <c r="BGI36" s="6"/>
      <c r="BGJ36" s="6"/>
      <c r="BGK36" s="6"/>
      <c r="BGL36" s="6"/>
      <c r="BGM36" s="6"/>
      <c r="BGN36" s="6"/>
      <c r="BGO36" s="6"/>
      <c r="BGP36" s="6"/>
      <c r="BGQ36" s="6"/>
      <c r="BGR36" s="6"/>
      <c r="BGS36" s="6"/>
      <c r="BGT36" s="6"/>
      <c r="BGU36" s="6"/>
      <c r="BGV36" s="6"/>
      <c r="BGW36" s="6"/>
      <c r="BGX36" s="6"/>
      <c r="BGY36" s="6"/>
      <c r="BGZ36" s="6"/>
      <c r="BHA36" s="6"/>
      <c r="BHB36" s="6"/>
      <c r="BHC36" s="6"/>
      <c r="BHD36" s="6"/>
      <c r="BHE36" s="6"/>
      <c r="BHF36" s="6"/>
      <c r="BHG36" s="6"/>
      <c r="BHH36" s="6"/>
      <c r="BHI36" s="6"/>
      <c r="BHJ36" s="6"/>
      <c r="BHK36" s="6"/>
      <c r="BHL36" s="6"/>
      <c r="BHM36" s="6"/>
      <c r="BHN36" s="6"/>
      <c r="BHO36" s="6"/>
      <c r="BHP36" s="6"/>
      <c r="BHQ36" s="6"/>
      <c r="BHR36" s="6"/>
      <c r="BHS36" s="6"/>
      <c r="BHT36" s="6"/>
      <c r="BHU36" s="6"/>
      <c r="BHV36" s="6"/>
      <c r="BHW36" s="6"/>
      <c r="BHX36" s="6"/>
      <c r="BHY36" s="6"/>
      <c r="BHZ36" s="6"/>
      <c r="BIA36" s="6"/>
      <c r="BIB36" s="6"/>
      <c r="BIC36" s="6"/>
      <c r="BID36" s="6"/>
      <c r="BIE36" s="6"/>
      <c r="BIF36" s="6"/>
      <c r="BIG36" s="6"/>
      <c r="BIH36" s="6"/>
      <c r="BII36" s="6"/>
      <c r="BIJ36" s="6"/>
      <c r="BIK36" s="6"/>
      <c r="BIL36" s="6"/>
      <c r="BIM36" s="6"/>
      <c r="BIN36" s="6"/>
      <c r="BIO36" s="6"/>
      <c r="BIP36" s="6"/>
      <c r="BIQ36" s="6"/>
      <c r="BIR36" s="6"/>
      <c r="BIS36" s="6"/>
      <c r="BIT36" s="6"/>
      <c r="BIU36" s="6"/>
      <c r="BIV36" s="6"/>
      <c r="BIW36" s="6"/>
      <c r="BIX36" s="6"/>
      <c r="BIY36" s="6"/>
      <c r="BIZ36" s="6"/>
      <c r="BJA36" s="6"/>
      <c r="BJB36" s="6"/>
      <c r="BJC36" s="6"/>
      <c r="BJD36" s="6"/>
      <c r="BJE36" s="6"/>
      <c r="BJF36" s="6"/>
      <c r="BJG36" s="6"/>
      <c r="BJH36" s="6"/>
      <c r="BJI36" s="6"/>
      <c r="BJJ36" s="6"/>
      <c r="BJK36" s="6"/>
      <c r="BJL36" s="6"/>
      <c r="BJM36" s="6"/>
      <c r="BJN36" s="6"/>
      <c r="BJO36" s="6"/>
      <c r="BJP36" s="6"/>
      <c r="BJQ36" s="6"/>
      <c r="BJR36" s="6"/>
      <c r="BJS36" s="6"/>
      <c r="BJT36" s="6"/>
      <c r="BJU36" s="6"/>
      <c r="BJV36" s="6"/>
      <c r="BJW36" s="6"/>
      <c r="BJX36" s="6"/>
      <c r="BJY36" s="6"/>
      <c r="BJZ36" s="6"/>
      <c r="BKA36" s="6"/>
      <c r="BKB36" s="6"/>
      <c r="BKC36" s="6"/>
      <c r="BKD36" s="6"/>
      <c r="BKE36" s="6"/>
      <c r="BKF36" s="6"/>
      <c r="BKG36" s="6"/>
      <c r="BKH36" s="6"/>
      <c r="BKI36" s="6"/>
      <c r="BKJ36" s="6"/>
      <c r="BKK36" s="6"/>
      <c r="BKL36" s="6"/>
      <c r="BKM36" s="6"/>
      <c r="BKN36" s="6"/>
      <c r="BKO36" s="6"/>
      <c r="BKP36" s="6"/>
      <c r="BKQ36" s="6"/>
      <c r="BKR36" s="6"/>
      <c r="BKS36" s="6"/>
      <c r="BKT36" s="6"/>
      <c r="BKU36" s="6"/>
      <c r="BKV36" s="6"/>
      <c r="BKW36" s="6"/>
      <c r="BKX36" s="6"/>
      <c r="BKY36" s="6"/>
      <c r="BKZ36" s="6"/>
      <c r="BLA36" s="6"/>
      <c r="BLB36" s="6"/>
      <c r="BLC36" s="6"/>
      <c r="BLD36" s="6"/>
      <c r="BLE36" s="6"/>
      <c r="BLF36" s="6"/>
      <c r="BLG36" s="6"/>
      <c r="BLH36" s="6"/>
      <c r="BLI36" s="6"/>
      <c r="BLJ36" s="6"/>
      <c r="BLK36" s="6"/>
      <c r="BLL36" s="6"/>
      <c r="BLM36" s="6"/>
      <c r="BLN36" s="6"/>
      <c r="BLO36" s="6"/>
      <c r="BLP36" s="6"/>
      <c r="BLQ36" s="6"/>
      <c r="BLR36" s="6"/>
      <c r="BLS36" s="6"/>
      <c r="BLT36" s="6"/>
      <c r="BLU36" s="6"/>
      <c r="BLV36" s="6"/>
      <c r="BLW36" s="6"/>
      <c r="BLX36" s="6"/>
      <c r="BLY36" s="6"/>
      <c r="BLZ36" s="6"/>
      <c r="BMA36" s="6"/>
      <c r="BMB36" s="6"/>
      <c r="BMC36" s="6"/>
      <c r="BMD36" s="6"/>
      <c r="BME36" s="6"/>
      <c r="BMF36" s="6"/>
      <c r="BMG36" s="6"/>
      <c r="BMH36" s="6"/>
      <c r="BMI36" s="6"/>
      <c r="BMJ36" s="6"/>
      <c r="BMK36" s="6"/>
      <c r="BML36" s="6"/>
      <c r="BMM36" s="6"/>
      <c r="BMN36" s="6"/>
      <c r="BMO36" s="6"/>
      <c r="BMP36" s="6"/>
      <c r="BMQ36" s="6"/>
      <c r="BMR36" s="6"/>
      <c r="BMS36" s="6"/>
      <c r="BMT36" s="6"/>
      <c r="BMU36" s="6"/>
      <c r="BMV36" s="6"/>
      <c r="BMW36" s="6"/>
      <c r="BMX36" s="6"/>
      <c r="BMY36" s="6"/>
      <c r="BMZ36" s="6"/>
      <c r="BNA36" s="6"/>
      <c r="BNB36" s="6"/>
      <c r="BNC36" s="6"/>
      <c r="BND36" s="6"/>
      <c r="BNE36" s="6"/>
      <c r="BNF36" s="6"/>
      <c r="BNG36" s="6"/>
      <c r="BNH36" s="6"/>
      <c r="BNI36" s="6"/>
      <c r="BNJ36" s="6"/>
      <c r="BNK36" s="6"/>
      <c r="BNL36" s="6"/>
      <c r="BNM36" s="6"/>
      <c r="BNN36" s="6"/>
      <c r="BNO36" s="6"/>
      <c r="BNP36" s="6"/>
      <c r="BNQ36" s="6"/>
      <c r="BNR36" s="6"/>
      <c r="BNS36" s="6"/>
      <c r="BNT36" s="6"/>
      <c r="BNU36" s="6"/>
      <c r="BNV36" s="6"/>
      <c r="BNW36" s="6"/>
      <c r="BNX36" s="6"/>
      <c r="BNY36" s="6"/>
      <c r="BNZ36" s="6"/>
      <c r="BOA36" s="6"/>
      <c r="BOB36" s="6"/>
      <c r="BOC36" s="6"/>
      <c r="BOD36" s="6"/>
      <c r="BOE36" s="6"/>
      <c r="BOF36" s="6"/>
      <c r="BOG36" s="6"/>
      <c r="BOH36" s="6"/>
      <c r="BOI36" s="6"/>
      <c r="BOJ36" s="6"/>
      <c r="BOK36" s="6"/>
      <c r="BOL36" s="6"/>
      <c r="BOM36" s="6"/>
      <c r="BON36" s="6"/>
      <c r="BOO36" s="6"/>
      <c r="BOP36" s="6"/>
      <c r="BOQ36" s="6"/>
      <c r="BOR36" s="6"/>
      <c r="BOS36" s="6"/>
      <c r="BOT36" s="6"/>
      <c r="BOU36" s="6"/>
      <c r="BOV36" s="6"/>
      <c r="BOW36" s="6"/>
      <c r="BOX36" s="6"/>
      <c r="BOY36" s="6"/>
      <c r="BOZ36" s="6"/>
      <c r="BPA36" s="6"/>
      <c r="BPB36" s="6"/>
      <c r="BPC36" s="6"/>
      <c r="BPD36" s="6"/>
      <c r="BPE36" s="6"/>
      <c r="BPF36" s="6"/>
      <c r="BPG36" s="6"/>
      <c r="BPH36" s="6"/>
      <c r="BPI36" s="6"/>
      <c r="BPJ36" s="6"/>
      <c r="BPK36" s="6"/>
      <c r="BPL36" s="6"/>
      <c r="BPM36" s="6"/>
      <c r="BPN36" s="6"/>
      <c r="BPO36" s="6"/>
      <c r="BPP36" s="6"/>
      <c r="BPQ36" s="6"/>
      <c r="BPR36" s="6"/>
      <c r="BPS36" s="6"/>
      <c r="BPT36" s="6"/>
      <c r="BPU36" s="6"/>
      <c r="BPV36" s="6"/>
      <c r="BPW36" s="6"/>
      <c r="BPX36" s="6"/>
      <c r="BPY36" s="6"/>
      <c r="BPZ36" s="6"/>
      <c r="BQA36" s="6"/>
      <c r="BQB36" s="6"/>
      <c r="BQC36" s="6"/>
      <c r="BQD36" s="6"/>
      <c r="BQE36" s="6"/>
      <c r="BQF36" s="6"/>
      <c r="BQG36" s="6"/>
      <c r="BQH36" s="6"/>
      <c r="BQI36" s="6"/>
      <c r="BQJ36" s="6"/>
      <c r="BQK36" s="6"/>
      <c r="BQL36" s="6"/>
      <c r="BQM36" s="6"/>
      <c r="BQN36" s="6"/>
      <c r="BQO36" s="6"/>
      <c r="BQP36" s="6"/>
      <c r="BQQ36" s="6"/>
      <c r="BQR36" s="6"/>
      <c r="BQS36" s="6"/>
      <c r="BQT36" s="6"/>
      <c r="BQU36" s="6"/>
      <c r="BQV36" s="6"/>
      <c r="BQW36" s="6"/>
      <c r="BQX36" s="6"/>
      <c r="BQY36" s="6"/>
      <c r="BQZ36" s="6"/>
      <c r="BRA36" s="6"/>
      <c r="BRB36" s="6"/>
      <c r="BRC36" s="6"/>
      <c r="BRD36" s="6"/>
      <c r="BRE36" s="6"/>
      <c r="BRF36" s="6"/>
      <c r="BRG36" s="6"/>
      <c r="BRH36" s="6"/>
      <c r="BRI36" s="6"/>
      <c r="BRJ36" s="6"/>
      <c r="BRK36" s="6"/>
      <c r="BRL36" s="6"/>
      <c r="BRM36" s="6"/>
      <c r="BRN36" s="6"/>
      <c r="BRO36" s="6"/>
      <c r="BRP36" s="6"/>
      <c r="BRQ36" s="6"/>
      <c r="BRR36" s="6"/>
      <c r="BRS36" s="6"/>
      <c r="BRT36" s="6"/>
      <c r="BRU36" s="6"/>
      <c r="BRV36" s="6"/>
      <c r="BRW36" s="6"/>
      <c r="BRX36" s="6"/>
      <c r="BRY36" s="6"/>
      <c r="BRZ36" s="6"/>
      <c r="BSA36" s="6"/>
      <c r="BSB36" s="6"/>
      <c r="BSC36" s="6"/>
      <c r="BSD36" s="6"/>
      <c r="BSE36" s="6"/>
      <c r="BSF36" s="6"/>
      <c r="BSG36" s="6"/>
      <c r="BSH36" s="6"/>
      <c r="BSI36" s="6"/>
      <c r="BSJ36" s="6"/>
      <c r="BSK36" s="6"/>
      <c r="BSL36" s="6"/>
      <c r="BSM36" s="6"/>
      <c r="BSN36" s="6"/>
      <c r="BSO36" s="6"/>
      <c r="BSP36" s="6"/>
      <c r="BSQ36" s="6"/>
      <c r="BSR36" s="6"/>
      <c r="BSS36" s="6"/>
      <c r="BST36" s="6"/>
      <c r="BSU36" s="6"/>
      <c r="BSV36" s="6"/>
      <c r="BSW36" s="6"/>
      <c r="BSX36" s="6"/>
      <c r="BSY36" s="6"/>
      <c r="BSZ36" s="6"/>
      <c r="BTA36" s="6"/>
      <c r="BTB36" s="6"/>
      <c r="BTC36" s="6"/>
      <c r="BTD36" s="6"/>
      <c r="BTE36" s="6"/>
      <c r="BTF36" s="6"/>
      <c r="BTG36" s="6"/>
      <c r="BTH36" s="6"/>
      <c r="BTI36" s="6"/>
      <c r="BTJ36" s="6"/>
      <c r="BTK36" s="6"/>
      <c r="BTL36" s="6"/>
      <c r="BTM36" s="6"/>
      <c r="BTN36" s="6"/>
      <c r="BTO36" s="6"/>
      <c r="BTP36" s="6"/>
      <c r="BTQ36" s="6"/>
      <c r="BTR36" s="6"/>
      <c r="BTS36" s="6"/>
      <c r="BTT36" s="6"/>
      <c r="BTU36" s="6"/>
      <c r="BTV36" s="6"/>
      <c r="BTW36" s="6"/>
      <c r="BTX36" s="6"/>
      <c r="BTY36" s="6"/>
      <c r="BTZ36" s="6"/>
      <c r="BUA36" s="6"/>
      <c r="BUB36" s="6"/>
      <c r="BUC36" s="6"/>
      <c r="BUD36" s="6"/>
      <c r="BUE36" s="6"/>
      <c r="BUF36" s="6"/>
      <c r="BUG36" s="6"/>
      <c r="BUH36" s="6"/>
      <c r="BUI36" s="6"/>
      <c r="BUJ36" s="6"/>
      <c r="BUK36" s="6"/>
      <c r="BUL36" s="6"/>
      <c r="BUM36" s="6"/>
      <c r="BUN36" s="6"/>
      <c r="BUO36" s="6"/>
      <c r="BUP36" s="6"/>
      <c r="BUQ36" s="6"/>
      <c r="BUR36" s="6"/>
      <c r="BUS36" s="6"/>
      <c r="BUT36" s="6"/>
      <c r="BUU36" s="6"/>
      <c r="BUV36" s="6"/>
      <c r="BUW36" s="6"/>
      <c r="BUX36" s="6"/>
      <c r="BUY36" s="6"/>
      <c r="BUZ36" s="6"/>
      <c r="BVA36" s="6"/>
      <c r="BVB36" s="6"/>
      <c r="BVC36" s="6"/>
      <c r="BVD36" s="6"/>
      <c r="BVE36" s="6"/>
      <c r="BVF36" s="6"/>
      <c r="BVG36" s="6"/>
      <c r="BVH36" s="6"/>
      <c r="BVI36" s="6"/>
      <c r="BVJ36" s="6"/>
      <c r="BVK36" s="6"/>
      <c r="BVL36" s="6"/>
      <c r="BVM36" s="6"/>
      <c r="BVN36" s="6"/>
      <c r="BVO36" s="6"/>
      <c r="BVP36" s="6"/>
      <c r="BVQ36" s="6"/>
      <c r="BVR36" s="6"/>
      <c r="BVS36" s="6"/>
      <c r="BVT36" s="6"/>
      <c r="BVU36" s="6"/>
      <c r="BVV36" s="6"/>
      <c r="BVW36" s="6"/>
      <c r="BVX36" s="6"/>
      <c r="BVY36" s="6"/>
      <c r="BVZ36" s="6"/>
      <c r="BWA36" s="6"/>
      <c r="BWB36" s="6"/>
      <c r="BWC36" s="6"/>
      <c r="BWD36" s="6"/>
      <c r="BWE36" s="6"/>
      <c r="BWF36" s="6"/>
      <c r="BWG36" s="6"/>
      <c r="BWH36" s="6"/>
      <c r="BWI36" s="6"/>
      <c r="BWJ36" s="6"/>
      <c r="BWK36" s="6"/>
      <c r="BWL36" s="6"/>
      <c r="BWM36" s="6"/>
      <c r="BWN36" s="6"/>
      <c r="BWO36" s="6"/>
      <c r="BWP36" s="6"/>
      <c r="BWQ36" s="6"/>
      <c r="BWR36" s="6"/>
      <c r="BWS36" s="6"/>
      <c r="BWT36" s="6"/>
      <c r="BWU36" s="6"/>
      <c r="BWV36" s="6"/>
      <c r="BWW36" s="6"/>
      <c r="BWX36" s="6"/>
      <c r="BWY36" s="6"/>
      <c r="BWZ36" s="6"/>
      <c r="BXA36" s="6"/>
      <c r="BXB36" s="6"/>
      <c r="BXC36" s="6"/>
      <c r="BXD36" s="6"/>
      <c r="BXE36" s="6"/>
      <c r="BXF36" s="6"/>
      <c r="BXG36" s="6"/>
      <c r="BXH36" s="6"/>
      <c r="BXI36" s="6"/>
      <c r="BXJ36" s="6"/>
      <c r="BXK36" s="6"/>
      <c r="BXL36" s="6"/>
      <c r="BXM36" s="6"/>
      <c r="BXN36" s="6"/>
      <c r="BXO36" s="6"/>
      <c r="BXP36" s="6"/>
      <c r="BXQ36" s="6"/>
      <c r="BXR36" s="6"/>
      <c r="BXS36" s="6"/>
      <c r="BXT36" s="6"/>
      <c r="BXU36" s="6"/>
      <c r="BXV36" s="6"/>
      <c r="BXW36" s="6"/>
      <c r="BXX36" s="6"/>
      <c r="BXY36" s="6"/>
      <c r="BXZ36" s="6"/>
      <c r="BYA36" s="6"/>
      <c r="BYB36" s="6"/>
      <c r="BYC36" s="6"/>
      <c r="BYD36" s="6"/>
      <c r="BYE36" s="6"/>
      <c r="BYF36" s="6"/>
      <c r="BYG36" s="6"/>
      <c r="BYH36" s="6"/>
      <c r="BYI36" s="6"/>
      <c r="BYJ36" s="6"/>
      <c r="BYK36" s="6"/>
      <c r="BYL36" s="6"/>
      <c r="BYM36" s="6"/>
      <c r="BYN36" s="6"/>
      <c r="BYO36" s="6"/>
      <c r="BYP36" s="6"/>
      <c r="BYQ36" s="6"/>
      <c r="BYR36" s="6"/>
      <c r="BYS36" s="6"/>
      <c r="BYT36" s="6"/>
      <c r="BYU36" s="6"/>
      <c r="BYV36" s="6"/>
      <c r="BYW36" s="6"/>
      <c r="BYX36" s="6"/>
      <c r="BYY36" s="6"/>
      <c r="BYZ36" s="6"/>
      <c r="BZA36" s="6"/>
      <c r="BZB36" s="6"/>
      <c r="BZC36" s="6"/>
      <c r="BZD36" s="6"/>
      <c r="BZE36" s="6"/>
      <c r="BZF36" s="6"/>
      <c r="BZG36" s="6"/>
      <c r="BZH36" s="6"/>
      <c r="BZI36" s="6"/>
      <c r="BZJ36" s="6"/>
      <c r="BZK36" s="6"/>
      <c r="BZL36" s="6"/>
      <c r="BZM36" s="6"/>
      <c r="BZN36" s="6"/>
      <c r="BZO36" s="6"/>
      <c r="BZP36" s="6"/>
      <c r="BZQ36" s="6"/>
      <c r="BZR36" s="6"/>
      <c r="BZS36" s="6"/>
      <c r="BZT36" s="6"/>
      <c r="BZU36" s="6"/>
      <c r="BZV36" s="6"/>
      <c r="BZW36" s="6"/>
      <c r="BZX36" s="6"/>
      <c r="BZY36" s="6"/>
      <c r="BZZ36" s="6"/>
      <c r="CAA36" s="6"/>
      <c r="CAB36" s="6"/>
      <c r="CAC36" s="6"/>
      <c r="CAD36" s="6"/>
      <c r="CAE36" s="6"/>
      <c r="CAF36" s="6"/>
      <c r="CAG36" s="6"/>
      <c r="CAH36" s="6"/>
      <c r="CAI36" s="6"/>
      <c r="CAJ36" s="6"/>
      <c r="CAK36" s="6"/>
      <c r="CAL36" s="6"/>
      <c r="CAM36" s="6"/>
      <c r="CAN36" s="6"/>
      <c r="CAO36" s="6"/>
      <c r="CAP36" s="6"/>
      <c r="CAQ36" s="6"/>
      <c r="CAR36" s="6"/>
      <c r="CAS36" s="6"/>
      <c r="CAT36" s="6"/>
      <c r="CAU36" s="6"/>
      <c r="CAV36" s="6"/>
      <c r="CAW36" s="6"/>
      <c r="CAX36" s="6"/>
      <c r="CAY36" s="6"/>
      <c r="CAZ36" s="6"/>
      <c r="CBA36" s="6"/>
      <c r="CBB36" s="6"/>
      <c r="CBC36" s="6"/>
      <c r="CBD36" s="6"/>
      <c r="CBE36" s="6"/>
      <c r="CBF36" s="6"/>
      <c r="CBG36" s="6"/>
      <c r="CBH36" s="6"/>
      <c r="CBI36" s="6"/>
      <c r="CBJ36" s="6"/>
      <c r="CBK36" s="6"/>
      <c r="CBL36" s="6"/>
      <c r="CBM36" s="6"/>
      <c r="CBN36" s="6"/>
      <c r="CBO36" s="6"/>
      <c r="CBP36" s="6"/>
      <c r="CBQ36" s="6"/>
      <c r="CBR36" s="6"/>
      <c r="CBS36" s="6"/>
      <c r="CBT36" s="6"/>
      <c r="CBU36" s="6"/>
      <c r="CBV36" s="6"/>
      <c r="CBW36" s="6"/>
      <c r="CBX36" s="6"/>
      <c r="CBY36" s="6"/>
      <c r="CBZ36" s="6"/>
      <c r="CCA36" s="6"/>
      <c r="CCB36" s="6"/>
      <c r="CCC36" s="6"/>
      <c r="CCD36" s="6"/>
      <c r="CCE36" s="6"/>
      <c r="CCF36" s="6"/>
      <c r="CCG36" s="6"/>
      <c r="CCH36" s="6"/>
      <c r="CCI36" s="6"/>
      <c r="CCJ36" s="6"/>
      <c r="CCK36" s="6"/>
      <c r="CCL36" s="6"/>
      <c r="CCM36" s="6"/>
      <c r="CCN36" s="6"/>
      <c r="CCO36" s="6"/>
      <c r="CCP36" s="6"/>
      <c r="CCQ36" s="6"/>
      <c r="CCR36" s="6"/>
      <c r="CCS36" s="6"/>
      <c r="CCT36" s="6"/>
      <c r="CCU36" s="6"/>
      <c r="CCV36" s="6"/>
      <c r="CCW36" s="6"/>
      <c r="CCX36" s="6"/>
      <c r="CCY36" s="6"/>
      <c r="CCZ36" s="6"/>
      <c r="CDA36" s="6"/>
      <c r="CDB36" s="6"/>
      <c r="CDC36" s="6"/>
      <c r="CDD36" s="6"/>
      <c r="CDE36" s="6"/>
      <c r="CDF36" s="6"/>
      <c r="CDG36" s="6"/>
      <c r="CDH36" s="6"/>
      <c r="CDI36" s="6"/>
      <c r="CDJ36" s="6"/>
      <c r="CDK36" s="6"/>
      <c r="CDL36" s="6"/>
      <c r="CDM36" s="6"/>
      <c r="CDN36" s="6"/>
      <c r="CDO36" s="6"/>
      <c r="CDP36" s="6"/>
      <c r="CDQ36" s="6"/>
      <c r="CDR36" s="6"/>
      <c r="CDS36" s="6"/>
      <c r="CDT36" s="6"/>
      <c r="CDU36" s="6"/>
      <c r="CDV36" s="6"/>
      <c r="CDW36" s="6"/>
      <c r="CDX36" s="6"/>
      <c r="CDY36" s="6"/>
      <c r="CDZ36" s="6"/>
      <c r="CEA36" s="6"/>
      <c r="CEB36" s="6"/>
      <c r="CEC36" s="6"/>
      <c r="CED36" s="6"/>
      <c r="CEE36" s="6"/>
      <c r="CEF36" s="6"/>
      <c r="CEG36" s="6"/>
      <c r="CEH36" s="6"/>
      <c r="CEI36" s="6"/>
      <c r="CEJ36" s="6"/>
      <c r="CEK36" s="6"/>
      <c r="CEL36" s="6"/>
      <c r="CEM36" s="6"/>
      <c r="CEN36" s="6"/>
      <c r="CEO36" s="6"/>
      <c r="CEP36" s="6"/>
      <c r="CEQ36" s="6"/>
      <c r="CER36" s="6"/>
      <c r="CES36" s="6"/>
      <c r="CET36" s="6"/>
      <c r="CEU36" s="6"/>
      <c r="CEV36" s="6"/>
      <c r="CEW36" s="6"/>
      <c r="CEX36" s="6"/>
      <c r="CEY36" s="6"/>
      <c r="CEZ36" s="6"/>
      <c r="CFA36" s="6"/>
      <c r="CFB36" s="6"/>
      <c r="CFC36" s="6"/>
      <c r="CFD36" s="6"/>
      <c r="CFE36" s="6"/>
      <c r="CFF36" s="6"/>
      <c r="CFG36" s="6"/>
      <c r="CFH36" s="6"/>
      <c r="CFI36" s="6"/>
      <c r="CFJ36" s="6"/>
      <c r="CFK36" s="6"/>
      <c r="CFL36" s="6"/>
      <c r="CFM36" s="6"/>
      <c r="CFN36" s="6"/>
      <c r="CFO36" s="6"/>
      <c r="CFP36" s="6"/>
      <c r="CFQ36" s="6"/>
      <c r="CFR36" s="6"/>
      <c r="CFS36" s="6"/>
      <c r="CFT36" s="6"/>
      <c r="CFU36" s="6"/>
      <c r="CFV36" s="6"/>
      <c r="CFW36" s="6"/>
      <c r="CFX36" s="6"/>
      <c r="CFY36" s="6"/>
      <c r="CFZ36" s="6"/>
      <c r="CGA36" s="6"/>
      <c r="CGB36" s="6"/>
      <c r="CGC36" s="6"/>
      <c r="CGD36" s="6"/>
      <c r="CGE36" s="6"/>
      <c r="CGF36" s="6"/>
      <c r="CGG36" s="6"/>
      <c r="CGH36" s="6"/>
      <c r="CGI36" s="6"/>
      <c r="CGJ36" s="6"/>
      <c r="CGK36" s="6"/>
      <c r="CGL36" s="6"/>
      <c r="CGM36" s="6"/>
      <c r="CGN36" s="6"/>
      <c r="CGO36" s="6"/>
      <c r="CGP36" s="6"/>
      <c r="CGQ36" s="6"/>
      <c r="CGR36" s="6"/>
      <c r="CGS36" s="6"/>
      <c r="CGT36" s="6"/>
      <c r="CGU36" s="6"/>
      <c r="CGV36" s="6"/>
      <c r="CGW36" s="6"/>
      <c r="CGX36" s="6"/>
      <c r="CGY36" s="6"/>
      <c r="CGZ36" s="6"/>
      <c r="CHA36" s="6"/>
      <c r="CHB36" s="6"/>
      <c r="CHC36" s="6"/>
      <c r="CHD36" s="6"/>
      <c r="CHE36" s="6"/>
      <c r="CHF36" s="6"/>
      <c r="CHG36" s="6"/>
      <c r="CHH36" s="6"/>
      <c r="CHI36" s="6"/>
      <c r="CHJ36" s="6"/>
      <c r="CHK36" s="6"/>
      <c r="CHL36" s="6"/>
      <c r="CHM36" s="6"/>
      <c r="CHN36" s="6"/>
      <c r="CHO36" s="6"/>
      <c r="CHP36" s="6"/>
      <c r="CHQ36" s="6"/>
      <c r="CHR36" s="6"/>
      <c r="CHS36" s="6"/>
      <c r="CHT36" s="6"/>
      <c r="CHU36" s="6"/>
      <c r="CHV36" s="6"/>
      <c r="CHW36" s="6"/>
      <c r="CHX36" s="6"/>
      <c r="CHY36" s="6"/>
      <c r="CHZ36" s="6"/>
      <c r="CIA36" s="6"/>
      <c r="CIB36" s="6"/>
      <c r="CIC36" s="6"/>
      <c r="CID36" s="6"/>
      <c r="CIE36" s="6"/>
      <c r="CIF36" s="6"/>
      <c r="CIG36" s="6"/>
      <c r="CIH36" s="6"/>
      <c r="CII36" s="6"/>
      <c r="CIJ36" s="6"/>
      <c r="CIK36" s="6"/>
      <c r="CIL36" s="6"/>
      <c r="CIM36" s="6"/>
      <c r="CIN36" s="6"/>
      <c r="CIO36" s="6"/>
      <c r="CIP36" s="6"/>
      <c r="CIQ36" s="6"/>
      <c r="CIR36" s="6"/>
      <c r="CIS36" s="6"/>
      <c r="CIT36" s="6"/>
      <c r="CIU36" s="6"/>
      <c r="CIV36" s="6"/>
      <c r="CIW36" s="6"/>
      <c r="CIX36" s="6"/>
      <c r="CIY36" s="6"/>
      <c r="CIZ36" s="6"/>
      <c r="CJA36" s="6"/>
      <c r="CJB36" s="6"/>
      <c r="CJC36" s="6"/>
      <c r="CJD36" s="6"/>
      <c r="CJE36" s="6"/>
      <c r="CJF36" s="6"/>
      <c r="CJG36" s="6"/>
      <c r="CJH36" s="6"/>
      <c r="CJI36" s="6"/>
      <c r="CJJ36" s="6"/>
      <c r="CJK36" s="6"/>
      <c r="CJL36" s="6"/>
      <c r="CJM36" s="6"/>
      <c r="CJN36" s="6"/>
      <c r="CJO36" s="6"/>
      <c r="CJP36" s="6"/>
      <c r="CJQ36" s="6"/>
      <c r="CJR36" s="6"/>
      <c r="CJS36" s="6"/>
      <c r="CJT36" s="6"/>
      <c r="CJU36" s="6"/>
      <c r="CJV36" s="6"/>
      <c r="CJW36" s="6"/>
      <c r="CJX36" s="6"/>
      <c r="CJY36" s="6"/>
      <c r="CJZ36" s="6"/>
      <c r="CKA36" s="6"/>
      <c r="CKB36" s="6"/>
      <c r="CKC36" s="6"/>
      <c r="CKD36" s="6"/>
      <c r="CKE36" s="6"/>
      <c r="CKF36" s="6"/>
      <c r="CKG36" s="6"/>
      <c r="CKH36" s="6"/>
      <c r="CKI36" s="6"/>
      <c r="CKJ36" s="6"/>
      <c r="CKK36" s="6"/>
      <c r="CKL36" s="6"/>
      <c r="CKM36" s="6"/>
      <c r="CKN36" s="6"/>
      <c r="CKO36" s="6"/>
      <c r="CKP36" s="6"/>
      <c r="CKQ36" s="6"/>
      <c r="CKR36" s="6"/>
      <c r="CKS36" s="6"/>
      <c r="CKT36" s="6"/>
      <c r="CKU36" s="6"/>
      <c r="CKV36" s="6"/>
      <c r="CKW36" s="6"/>
      <c r="CKX36" s="6"/>
      <c r="CKY36" s="6"/>
      <c r="CKZ36" s="6"/>
      <c r="CLA36" s="6"/>
      <c r="CLB36" s="6"/>
      <c r="CLC36" s="6"/>
      <c r="CLD36" s="6"/>
      <c r="CLE36" s="6"/>
      <c r="CLF36" s="6"/>
      <c r="CLG36" s="6"/>
      <c r="CLH36" s="6"/>
      <c r="CLI36" s="6"/>
      <c r="CLJ36" s="6"/>
      <c r="CLK36" s="6"/>
      <c r="CLL36" s="6"/>
      <c r="CLM36" s="6"/>
      <c r="CLN36" s="6"/>
      <c r="CLO36" s="6"/>
      <c r="CLP36" s="6"/>
      <c r="CLQ36" s="6"/>
      <c r="CLR36" s="6"/>
      <c r="CLS36" s="6"/>
      <c r="CLT36" s="6"/>
      <c r="CLU36" s="6"/>
      <c r="CLV36" s="6"/>
      <c r="CLW36" s="6"/>
      <c r="CLX36" s="6"/>
      <c r="CLY36" s="6"/>
      <c r="CLZ36" s="6"/>
      <c r="CMA36" s="6"/>
      <c r="CMB36" s="6"/>
      <c r="CMC36" s="6"/>
      <c r="CMD36" s="6"/>
      <c r="CME36" s="6"/>
      <c r="CMF36" s="6"/>
      <c r="CMG36" s="6"/>
      <c r="CMH36" s="6"/>
      <c r="CMI36" s="6"/>
      <c r="CMJ36" s="6"/>
      <c r="CMK36" s="6"/>
      <c r="CML36" s="6"/>
      <c r="CMM36" s="6"/>
      <c r="CMN36" s="6"/>
      <c r="CMO36" s="6"/>
      <c r="CMP36" s="6"/>
      <c r="CMQ36" s="6"/>
      <c r="CMR36" s="6"/>
      <c r="CMS36" s="6"/>
      <c r="CMT36" s="6"/>
      <c r="CMU36" s="6"/>
      <c r="CMV36" s="6"/>
      <c r="CMW36" s="6"/>
      <c r="CMX36" s="6"/>
      <c r="CMY36" s="6"/>
      <c r="CMZ36" s="6"/>
      <c r="CNA36" s="6"/>
      <c r="CNB36" s="6"/>
      <c r="CNC36" s="6"/>
      <c r="CND36" s="6"/>
      <c r="CNE36" s="6"/>
      <c r="CNF36" s="6"/>
      <c r="CNG36" s="6"/>
      <c r="CNH36" s="6"/>
      <c r="CNI36" s="6"/>
      <c r="CNJ36" s="6"/>
      <c r="CNK36" s="6"/>
      <c r="CNL36" s="6"/>
      <c r="CNM36" s="6"/>
      <c r="CNN36" s="6"/>
      <c r="CNO36" s="6"/>
      <c r="CNP36" s="6"/>
      <c r="CNQ36" s="6"/>
      <c r="CNR36" s="6"/>
      <c r="CNS36" s="6"/>
      <c r="CNT36" s="6"/>
      <c r="CNU36" s="6"/>
      <c r="CNV36" s="6"/>
      <c r="CNW36" s="6"/>
      <c r="CNX36" s="6"/>
      <c r="CNY36" s="6"/>
      <c r="CNZ36" s="6"/>
      <c r="COA36" s="6"/>
      <c r="COB36" s="6"/>
      <c r="COC36" s="6"/>
      <c r="COD36" s="6"/>
      <c r="COE36" s="6"/>
      <c r="COF36" s="6"/>
      <c r="COG36" s="6"/>
      <c r="COH36" s="6"/>
      <c r="COI36" s="6"/>
      <c r="COJ36" s="6"/>
      <c r="COK36" s="6"/>
      <c r="COL36" s="6"/>
      <c r="COM36" s="6"/>
      <c r="CON36" s="6"/>
      <c r="COO36" s="6"/>
      <c r="COP36" s="6"/>
      <c r="COQ36" s="6"/>
      <c r="COR36" s="6"/>
      <c r="COS36" s="6"/>
      <c r="COT36" s="6"/>
      <c r="COU36" s="6"/>
      <c r="COV36" s="6"/>
      <c r="COW36" s="6"/>
      <c r="COX36" s="6"/>
      <c r="COY36" s="6"/>
      <c r="COZ36" s="6"/>
      <c r="CPA36" s="6"/>
      <c r="CPB36" s="6"/>
      <c r="CPC36" s="6"/>
      <c r="CPD36" s="6"/>
      <c r="CPE36" s="6"/>
      <c r="CPF36" s="6"/>
      <c r="CPG36" s="6"/>
      <c r="CPH36" s="6"/>
      <c r="CPI36" s="6"/>
      <c r="CPJ36" s="6"/>
      <c r="CPK36" s="6"/>
      <c r="CPL36" s="6"/>
      <c r="CPM36" s="6"/>
      <c r="CPN36" s="6"/>
      <c r="CPO36" s="6"/>
      <c r="CPP36" s="6"/>
      <c r="CPQ36" s="6"/>
      <c r="CPR36" s="6"/>
      <c r="CPS36" s="6"/>
      <c r="CPT36" s="6"/>
      <c r="CPU36" s="6"/>
      <c r="CPV36" s="6"/>
      <c r="CPW36" s="6"/>
      <c r="CPX36" s="6"/>
      <c r="CPY36" s="6"/>
      <c r="CPZ36" s="6"/>
      <c r="CQA36" s="6"/>
      <c r="CQB36" s="6"/>
      <c r="CQC36" s="6"/>
      <c r="CQD36" s="6"/>
      <c r="CQE36" s="6"/>
      <c r="CQF36" s="6"/>
      <c r="CQG36" s="6"/>
      <c r="CQH36" s="6"/>
      <c r="CQI36" s="6"/>
      <c r="CQJ36" s="6"/>
      <c r="CQK36" s="6"/>
      <c r="CQL36" s="6"/>
      <c r="CQM36" s="6"/>
      <c r="CQN36" s="6"/>
      <c r="CQO36" s="6"/>
      <c r="CQP36" s="6"/>
      <c r="CQQ36" s="6"/>
      <c r="CQR36" s="6"/>
      <c r="CQS36" s="6"/>
      <c r="CQT36" s="6"/>
      <c r="CQU36" s="6"/>
      <c r="CQV36" s="6"/>
      <c r="CQW36" s="6"/>
      <c r="CQX36" s="6"/>
      <c r="CQY36" s="6"/>
      <c r="CQZ36" s="6"/>
      <c r="CRA36" s="6"/>
      <c r="CRB36" s="6"/>
      <c r="CRC36" s="6"/>
      <c r="CRD36" s="6"/>
      <c r="CRE36" s="6"/>
      <c r="CRF36" s="6"/>
      <c r="CRG36" s="6"/>
      <c r="CRH36" s="6"/>
      <c r="CRI36" s="6"/>
      <c r="CRJ36" s="6"/>
      <c r="CRK36" s="6"/>
      <c r="CRL36" s="6"/>
      <c r="CRM36" s="6"/>
      <c r="CRN36" s="6"/>
      <c r="CRO36" s="6"/>
      <c r="CRP36" s="6"/>
      <c r="CRQ36" s="6"/>
      <c r="CRR36" s="6"/>
      <c r="CRS36" s="6"/>
      <c r="CRT36" s="6"/>
      <c r="CRU36" s="6"/>
      <c r="CRV36" s="6"/>
      <c r="CRW36" s="6"/>
      <c r="CRX36" s="6"/>
      <c r="CRY36" s="6"/>
      <c r="CRZ36" s="6"/>
      <c r="CSA36" s="6"/>
      <c r="CSB36" s="6"/>
      <c r="CSC36" s="6"/>
      <c r="CSD36" s="6"/>
      <c r="CSE36" s="6"/>
      <c r="CSF36" s="6"/>
      <c r="CSG36" s="6"/>
      <c r="CSH36" s="6"/>
      <c r="CSI36" s="6"/>
      <c r="CSJ36" s="6"/>
      <c r="CSK36" s="6"/>
      <c r="CSL36" s="6"/>
      <c r="CSM36" s="6"/>
      <c r="CSN36" s="6"/>
      <c r="CSO36" s="6"/>
      <c r="CSP36" s="6"/>
      <c r="CSQ36" s="6"/>
      <c r="CSR36" s="6"/>
      <c r="CSS36" s="6"/>
      <c r="CST36" s="6"/>
      <c r="CSU36" s="6"/>
      <c r="CSV36" s="6"/>
      <c r="CSW36" s="6"/>
      <c r="CSX36" s="6"/>
      <c r="CSY36" s="6"/>
      <c r="CSZ36" s="6"/>
      <c r="CTA36" s="6"/>
      <c r="CTB36" s="6"/>
      <c r="CTC36" s="6"/>
      <c r="CTD36" s="6"/>
      <c r="CTE36" s="6"/>
      <c r="CTF36" s="6"/>
      <c r="CTG36" s="6"/>
      <c r="CTH36" s="6"/>
      <c r="CTI36" s="6"/>
      <c r="CTJ36" s="6"/>
      <c r="CTK36" s="6"/>
      <c r="CTL36" s="6"/>
      <c r="CTM36" s="6"/>
      <c r="CTN36" s="6"/>
      <c r="CTO36" s="6"/>
      <c r="CTP36" s="6"/>
      <c r="CTQ36" s="6"/>
      <c r="CTR36" s="6"/>
      <c r="CTS36" s="6"/>
      <c r="CTT36" s="6"/>
      <c r="CTU36" s="6"/>
      <c r="CTV36" s="6"/>
      <c r="CTW36" s="6"/>
      <c r="CTX36" s="6"/>
      <c r="CTY36" s="6"/>
      <c r="CTZ36" s="6"/>
      <c r="CUA36" s="6"/>
      <c r="CUB36" s="6"/>
      <c r="CUC36" s="6"/>
      <c r="CUD36" s="6"/>
      <c r="CUE36" s="6"/>
      <c r="CUF36" s="6"/>
      <c r="CUG36" s="6"/>
      <c r="CUH36" s="6"/>
      <c r="CUI36" s="6"/>
      <c r="CUJ36" s="6"/>
      <c r="CUK36" s="6"/>
      <c r="CUL36" s="6"/>
      <c r="CUM36" s="6"/>
      <c r="CUN36" s="6"/>
      <c r="CUO36" s="6"/>
      <c r="CUP36" s="6"/>
      <c r="CUQ36" s="6"/>
      <c r="CUR36" s="6"/>
      <c r="CUS36" s="6"/>
      <c r="CUT36" s="6"/>
      <c r="CUU36" s="6"/>
      <c r="CUV36" s="6"/>
      <c r="CUW36" s="6"/>
      <c r="CUX36" s="6"/>
      <c r="CUY36" s="6"/>
      <c r="CUZ36" s="6"/>
      <c r="CVA36" s="6"/>
      <c r="CVB36" s="6"/>
      <c r="CVC36" s="6"/>
      <c r="CVD36" s="6"/>
      <c r="CVE36" s="6"/>
      <c r="CVF36" s="6"/>
      <c r="CVG36" s="6"/>
      <c r="CVH36" s="6"/>
      <c r="CVI36" s="6"/>
      <c r="CVJ36" s="6"/>
      <c r="CVK36" s="6"/>
      <c r="CVL36" s="6"/>
      <c r="CVM36" s="6"/>
      <c r="CVN36" s="6"/>
      <c r="CVO36" s="6"/>
      <c r="CVP36" s="6"/>
      <c r="CVQ36" s="6"/>
      <c r="CVR36" s="6"/>
      <c r="CVS36" s="6"/>
      <c r="CVT36" s="6"/>
      <c r="CVU36" s="6"/>
      <c r="CVV36" s="6"/>
      <c r="CVW36" s="6"/>
      <c r="CVX36" s="6"/>
      <c r="CVY36" s="6"/>
      <c r="CVZ36" s="6"/>
      <c r="CWA36" s="6"/>
      <c r="CWB36" s="6"/>
      <c r="CWC36" s="6"/>
      <c r="CWD36" s="6"/>
      <c r="CWE36" s="6"/>
      <c r="CWF36" s="6"/>
      <c r="CWG36" s="6"/>
      <c r="CWH36" s="6"/>
      <c r="CWI36" s="6"/>
      <c r="CWJ36" s="6"/>
      <c r="CWK36" s="6"/>
      <c r="CWL36" s="6"/>
      <c r="CWM36" s="6"/>
      <c r="CWN36" s="6"/>
      <c r="CWO36" s="6"/>
      <c r="CWP36" s="6"/>
      <c r="CWQ36" s="6"/>
      <c r="CWR36" s="6"/>
      <c r="CWS36" s="6"/>
      <c r="CWT36" s="6"/>
      <c r="CWU36" s="6"/>
      <c r="CWV36" s="6"/>
      <c r="CWW36" s="6"/>
      <c r="CWX36" s="6"/>
      <c r="CWY36" s="6"/>
      <c r="CWZ36" s="6"/>
      <c r="CXA36" s="6"/>
      <c r="CXB36" s="6"/>
      <c r="CXC36" s="6"/>
      <c r="CXD36" s="6"/>
      <c r="CXE36" s="6"/>
      <c r="CXF36" s="6"/>
      <c r="CXG36" s="6"/>
      <c r="CXH36" s="6"/>
      <c r="CXI36" s="6"/>
      <c r="CXJ36" s="6"/>
      <c r="CXK36" s="6"/>
      <c r="CXL36" s="6"/>
      <c r="CXM36" s="6"/>
      <c r="CXN36" s="6"/>
      <c r="CXO36" s="6"/>
      <c r="CXP36" s="6"/>
      <c r="CXQ36" s="6"/>
      <c r="CXR36" s="6"/>
      <c r="CXS36" s="6"/>
      <c r="CXT36" s="6"/>
      <c r="CXU36" s="6"/>
      <c r="CXV36" s="6"/>
      <c r="CXW36" s="6"/>
      <c r="CXX36" s="6"/>
      <c r="CXY36" s="6"/>
      <c r="CXZ36" s="6"/>
      <c r="CYA36" s="6"/>
      <c r="CYB36" s="6"/>
      <c r="CYC36" s="6"/>
      <c r="CYD36" s="6"/>
      <c r="CYE36" s="6"/>
      <c r="CYF36" s="6"/>
      <c r="CYG36" s="6"/>
      <c r="CYH36" s="6"/>
      <c r="CYI36" s="6"/>
      <c r="CYJ36" s="6"/>
      <c r="CYK36" s="6"/>
      <c r="CYL36" s="6"/>
      <c r="CYM36" s="6"/>
      <c r="CYN36" s="6"/>
      <c r="CYO36" s="6"/>
      <c r="CYP36" s="6"/>
      <c r="CYQ36" s="6"/>
      <c r="CYR36" s="6"/>
      <c r="CYS36" s="6"/>
      <c r="CYT36" s="6"/>
      <c r="CYU36" s="6"/>
      <c r="CYV36" s="6"/>
      <c r="CYW36" s="6"/>
      <c r="CYX36" s="6"/>
      <c r="CYY36" s="6"/>
      <c r="CYZ36" s="6"/>
      <c r="CZA36" s="6"/>
      <c r="CZB36" s="6"/>
      <c r="CZC36" s="6"/>
      <c r="CZD36" s="6"/>
      <c r="CZE36" s="6"/>
      <c r="CZF36" s="6"/>
      <c r="CZG36" s="6"/>
      <c r="CZH36" s="6"/>
      <c r="CZI36" s="6"/>
      <c r="CZJ36" s="6"/>
      <c r="CZK36" s="6"/>
      <c r="CZL36" s="6"/>
      <c r="CZM36" s="6"/>
      <c r="CZN36" s="6"/>
      <c r="CZO36" s="6"/>
      <c r="CZP36" s="6"/>
      <c r="CZQ36" s="6"/>
      <c r="CZR36" s="6"/>
      <c r="CZS36" s="6"/>
      <c r="CZT36" s="6"/>
      <c r="CZU36" s="6"/>
      <c r="CZV36" s="6"/>
      <c r="CZW36" s="6"/>
      <c r="CZX36" s="6"/>
      <c r="CZY36" s="6"/>
      <c r="CZZ36" s="6"/>
      <c r="DAA36" s="6"/>
      <c r="DAB36" s="6"/>
      <c r="DAC36" s="6"/>
      <c r="DAD36" s="6"/>
      <c r="DAE36" s="6"/>
      <c r="DAF36" s="6"/>
      <c r="DAG36" s="6"/>
      <c r="DAH36" s="6"/>
      <c r="DAI36" s="6"/>
      <c r="DAJ36" s="6"/>
      <c r="DAK36" s="6"/>
      <c r="DAL36" s="6"/>
      <c r="DAM36" s="6"/>
      <c r="DAN36" s="6"/>
      <c r="DAO36" s="6"/>
      <c r="DAP36" s="6"/>
      <c r="DAQ36" s="6"/>
      <c r="DAR36" s="6"/>
      <c r="DAS36" s="6"/>
      <c r="DAT36" s="6"/>
      <c r="DAU36" s="6"/>
      <c r="DAV36" s="6"/>
      <c r="DAW36" s="6"/>
      <c r="DAX36" s="6"/>
      <c r="DAY36" s="6"/>
      <c r="DAZ36" s="6"/>
      <c r="DBA36" s="6"/>
      <c r="DBB36" s="6"/>
      <c r="DBC36" s="6"/>
      <c r="DBD36" s="6"/>
      <c r="DBE36" s="6"/>
      <c r="DBF36" s="6"/>
      <c r="DBG36" s="6"/>
      <c r="DBH36" s="6"/>
      <c r="DBI36" s="6"/>
      <c r="DBJ36" s="6"/>
      <c r="DBK36" s="6"/>
      <c r="DBL36" s="6"/>
      <c r="DBM36" s="6"/>
      <c r="DBN36" s="6"/>
      <c r="DBO36" s="6"/>
      <c r="DBP36" s="6"/>
      <c r="DBQ36" s="6"/>
      <c r="DBR36" s="6"/>
      <c r="DBS36" s="6"/>
      <c r="DBT36" s="6"/>
      <c r="DBU36" s="6"/>
      <c r="DBV36" s="6"/>
      <c r="DBW36" s="6"/>
      <c r="DBX36" s="6"/>
      <c r="DBY36" s="6"/>
      <c r="DBZ36" s="6"/>
      <c r="DCA36" s="6"/>
      <c r="DCB36" s="6"/>
      <c r="DCC36" s="6"/>
      <c r="DCD36" s="6"/>
      <c r="DCE36" s="6"/>
      <c r="DCF36" s="6"/>
      <c r="DCG36" s="6"/>
      <c r="DCH36" s="6"/>
      <c r="DCI36" s="6"/>
      <c r="DCJ36" s="6"/>
      <c r="DCK36" s="6"/>
      <c r="DCL36" s="6"/>
      <c r="DCM36" s="6"/>
      <c r="DCN36" s="6"/>
      <c r="DCO36" s="6"/>
      <c r="DCP36" s="6"/>
      <c r="DCQ36" s="6"/>
      <c r="DCR36" s="6"/>
      <c r="DCS36" s="6"/>
      <c r="DCT36" s="6"/>
      <c r="DCU36" s="6"/>
      <c r="DCV36" s="6"/>
      <c r="DCW36" s="6"/>
      <c r="DCX36" s="6"/>
      <c r="DCY36" s="6"/>
      <c r="DCZ36" s="6"/>
      <c r="DDA36" s="6"/>
      <c r="DDB36" s="6"/>
      <c r="DDC36" s="6"/>
      <c r="DDD36" s="6"/>
      <c r="DDE36" s="6"/>
      <c r="DDF36" s="6"/>
      <c r="DDG36" s="6"/>
      <c r="DDH36" s="6"/>
      <c r="DDI36" s="6"/>
      <c r="DDJ36" s="6"/>
      <c r="DDK36" s="6"/>
      <c r="DDL36" s="6"/>
      <c r="DDM36" s="6"/>
      <c r="DDN36" s="6"/>
      <c r="DDO36" s="6"/>
      <c r="DDP36" s="6"/>
      <c r="DDQ36" s="6"/>
      <c r="DDR36" s="6"/>
      <c r="DDS36" s="6"/>
      <c r="DDT36" s="6"/>
      <c r="DDU36" s="6"/>
      <c r="DDV36" s="6"/>
      <c r="DDW36" s="6"/>
      <c r="DDX36" s="6"/>
      <c r="DDY36" s="6"/>
      <c r="DDZ36" s="6"/>
      <c r="DEA36" s="6"/>
      <c r="DEB36" s="6"/>
      <c r="DEC36" s="6"/>
      <c r="DED36" s="6"/>
      <c r="DEE36" s="6"/>
      <c r="DEF36" s="6"/>
      <c r="DEG36" s="6"/>
      <c r="DEH36" s="6"/>
      <c r="DEI36" s="6"/>
      <c r="DEJ36" s="6"/>
      <c r="DEK36" s="6"/>
      <c r="DEL36" s="6"/>
      <c r="DEM36" s="6"/>
      <c r="DEN36" s="6"/>
      <c r="DEO36" s="6"/>
      <c r="DEP36" s="6"/>
      <c r="DEQ36" s="6"/>
      <c r="DER36" s="6"/>
      <c r="DES36" s="6"/>
      <c r="DET36" s="6"/>
      <c r="DEU36" s="6"/>
      <c r="DEV36" s="6"/>
      <c r="DEW36" s="6"/>
      <c r="DEX36" s="6"/>
      <c r="DEY36" s="6"/>
      <c r="DEZ36" s="6"/>
      <c r="DFA36" s="6"/>
      <c r="DFB36" s="6"/>
      <c r="DFC36" s="6"/>
      <c r="DFD36" s="6"/>
      <c r="DFE36" s="6"/>
      <c r="DFF36" s="6"/>
      <c r="DFG36" s="6"/>
      <c r="DFH36" s="6"/>
      <c r="DFI36" s="6"/>
      <c r="DFJ36" s="6"/>
      <c r="DFK36" s="6"/>
      <c r="DFL36" s="6"/>
      <c r="DFM36" s="6"/>
      <c r="DFN36" s="6"/>
      <c r="DFO36" s="6"/>
      <c r="DFP36" s="6"/>
      <c r="DFQ36" s="6"/>
      <c r="DFR36" s="6"/>
      <c r="DFS36" s="6"/>
      <c r="DFT36" s="6"/>
      <c r="DFU36" s="6"/>
      <c r="DFV36" s="6"/>
      <c r="DFW36" s="6"/>
      <c r="DFX36" s="6"/>
      <c r="DFY36" s="6"/>
      <c r="DFZ36" s="6"/>
      <c r="DGA36" s="6"/>
      <c r="DGB36" s="6"/>
      <c r="DGC36" s="6"/>
      <c r="DGD36" s="6"/>
      <c r="DGE36" s="6"/>
      <c r="DGF36" s="6"/>
      <c r="DGG36" s="6"/>
      <c r="DGH36" s="6"/>
      <c r="DGI36" s="6"/>
      <c r="DGJ36" s="6"/>
      <c r="DGK36" s="6"/>
      <c r="DGL36" s="6"/>
      <c r="DGM36" s="6"/>
      <c r="DGN36" s="6"/>
      <c r="DGO36" s="6"/>
      <c r="DGP36" s="6"/>
      <c r="DGQ36" s="6"/>
      <c r="DGR36" s="6"/>
      <c r="DGS36" s="6"/>
      <c r="DGT36" s="6"/>
      <c r="DGU36" s="6"/>
      <c r="DGV36" s="6"/>
      <c r="DGW36" s="6"/>
      <c r="DGX36" s="6"/>
      <c r="DGY36" s="6"/>
      <c r="DGZ36" s="6"/>
      <c r="DHA36" s="6"/>
      <c r="DHB36" s="6"/>
      <c r="DHC36" s="6"/>
      <c r="DHD36" s="6"/>
      <c r="DHE36" s="6"/>
      <c r="DHF36" s="6"/>
      <c r="DHG36" s="6"/>
      <c r="DHH36" s="6"/>
      <c r="DHI36" s="6"/>
      <c r="DHJ36" s="6"/>
      <c r="DHK36" s="6"/>
      <c r="DHL36" s="6"/>
      <c r="DHM36" s="6"/>
      <c r="DHN36" s="6"/>
      <c r="DHO36" s="6"/>
      <c r="DHP36" s="6"/>
      <c r="DHQ36" s="6"/>
      <c r="DHR36" s="6"/>
      <c r="DHS36" s="6"/>
      <c r="DHT36" s="6"/>
      <c r="DHU36" s="6"/>
      <c r="DHV36" s="6"/>
      <c r="DHW36" s="6"/>
      <c r="DHX36" s="6"/>
      <c r="DHY36" s="6"/>
      <c r="DHZ36" s="6"/>
      <c r="DIA36" s="6"/>
      <c r="DIB36" s="6"/>
      <c r="DIC36" s="6"/>
      <c r="DID36" s="6"/>
      <c r="DIE36" s="6"/>
      <c r="DIF36" s="6"/>
      <c r="DIG36" s="6"/>
      <c r="DIH36" s="6"/>
      <c r="DII36" s="6"/>
      <c r="DIJ36" s="6"/>
      <c r="DIK36" s="6"/>
      <c r="DIL36" s="6"/>
      <c r="DIM36" s="6"/>
      <c r="DIN36" s="6"/>
      <c r="DIO36" s="6"/>
      <c r="DIP36" s="6"/>
      <c r="DIQ36" s="6"/>
      <c r="DIR36" s="6"/>
      <c r="DIS36" s="6"/>
      <c r="DIT36" s="6"/>
      <c r="DIU36" s="6"/>
      <c r="DIV36" s="6"/>
      <c r="DIW36" s="6"/>
      <c r="DIX36" s="6"/>
      <c r="DIY36" s="6"/>
      <c r="DIZ36" s="6"/>
      <c r="DJA36" s="6"/>
      <c r="DJB36" s="6"/>
      <c r="DJC36" s="6"/>
      <c r="DJD36" s="6"/>
      <c r="DJE36" s="6"/>
      <c r="DJF36" s="6"/>
      <c r="DJG36" s="6"/>
      <c r="DJH36" s="6"/>
      <c r="DJI36" s="6"/>
      <c r="DJJ36" s="6"/>
      <c r="DJK36" s="6"/>
      <c r="DJL36" s="6"/>
      <c r="DJM36" s="6"/>
      <c r="DJN36" s="6"/>
      <c r="DJO36" s="6"/>
      <c r="DJP36" s="6"/>
      <c r="DJQ36" s="6"/>
      <c r="DJR36" s="6"/>
      <c r="DJS36" s="6"/>
      <c r="DJT36" s="6"/>
      <c r="DJU36" s="6"/>
      <c r="DJV36" s="6"/>
      <c r="DJW36" s="6"/>
      <c r="DJX36" s="6"/>
      <c r="DJY36" s="6"/>
      <c r="DJZ36" s="6"/>
      <c r="DKA36" s="6"/>
      <c r="DKB36" s="6"/>
      <c r="DKC36" s="6"/>
      <c r="DKD36" s="6"/>
      <c r="DKE36" s="6"/>
      <c r="DKF36" s="6"/>
      <c r="DKG36" s="6"/>
      <c r="DKH36" s="6"/>
      <c r="DKI36" s="6"/>
      <c r="DKJ36" s="6"/>
      <c r="DKK36" s="6"/>
      <c r="DKL36" s="6"/>
      <c r="DKM36" s="6"/>
      <c r="DKN36" s="6"/>
      <c r="DKO36" s="6"/>
      <c r="DKP36" s="6"/>
      <c r="DKQ36" s="6"/>
      <c r="DKR36" s="6"/>
      <c r="DKS36" s="6"/>
      <c r="DKT36" s="6"/>
      <c r="DKU36" s="6"/>
      <c r="DKV36" s="6"/>
      <c r="DKW36" s="6"/>
      <c r="DKX36" s="6"/>
      <c r="DKY36" s="6"/>
      <c r="DKZ36" s="6"/>
      <c r="DLA36" s="6"/>
      <c r="DLB36" s="6"/>
      <c r="DLC36" s="6"/>
      <c r="DLD36" s="6"/>
      <c r="DLE36" s="6"/>
      <c r="DLF36" s="6"/>
      <c r="DLG36" s="6"/>
      <c r="DLH36" s="6"/>
      <c r="DLI36" s="6"/>
      <c r="DLJ36" s="6"/>
      <c r="DLK36" s="6"/>
      <c r="DLL36" s="6"/>
      <c r="DLM36" s="6"/>
      <c r="DLN36" s="6"/>
      <c r="DLO36" s="6"/>
      <c r="DLP36" s="6"/>
      <c r="DLQ36" s="6"/>
      <c r="DLR36" s="6"/>
      <c r="DLS36" s="6"/>
      <c r="DLT36" s="6"/>
      <c r="DLU36" s="6"/>
      <c r="DLV36" s="6"/>
      <c r="DLW36" s="6"/>
      <c r="DLX36" s="6"/>
      <c r="DLY36" s="6"/>
      <c r="DLZ36" s="6"/>
      <c r="DMA36" s="6"/>
      <c r="DMB36" s="6"/>
      <c r="DMC36" s="6"/>
      <c r="DMD36" s="6"/>
      <c r="DME36" s="6"/>
      <c r="DMF36" s="6"/>
      <c r="DMG36" s="6"/>
      <c r="DMH36" s="6"/>
      <c r="DMI36" s="6"/>
      <c r="DMJ36" s="6"/>
      <c r="DMK36" s="6"/>
      <c r="DML36" s="6"/>
      <c r="DMM36" s="6"/>
      <c r="DMN36" s="6"/>
      <c r="DMO36" s="6"/>
      <c r="DMP36" s="6"/>
      <c r="DMQ36" s="6"/>
      <c r="DMR36" s="6"/>
      <c r="DMS36" s="6"/>
      <c r="DMT36" s="6"/>
      <c r="DMU36" s="6"/>
      <c r="DMV36" s="6"/>
      <c r="DMW36" s="6"/>
      <c r="DMX36" s="6"/>
      <c r="DMY36" s="6"/>
      <c r="DMZ36" s="6"/>
      <c r="DNA36" s="6"/>
      <c r="DNB36" s="6"/>
      <c r="DNC36" s="6"/>
      <c r="DND36" s="6"/>
      <c r="DNE36" s="6"/>
      <c r="DNF36" s="6"/>
      <c r="DNG36" s="6"/>
      <c r="DNH36" s="6"/>
      <c r="DNI36" s="6"/>
      <c r="DNJ36" s="6"/>
      <c r="DNK36" s="6"/>
      <c r="DNL36" s="6"/>
      <c r="DNM36" s="6"/>
      <c r="DNN36" s="6"/>
      <c r="DNO36" s="6"/>
      <c r="DNP36" s="6"/>
      <c r="DNQ36" s="6"/>
      <c r="DNR36" s="6"/>
      <c r="DNS36" s="6"/>
      <c r="DNT36" s="6"/>
      <c r="DNU36" s="6"/>
      <c r="DNV36" s="6"/>
      <c r="DNW36" s="6"/>
      <c r="DNX36" s="6"/>
      <c r="DNY36" s="6"/>
      <c r="DNZ36" s="6"/>
      <c r="DOA36" s="6"/>
      <c r="DOB36" s="6"/>
      <c r="DOC36" s="6"/>
      <c r="DOD36" s="6"/>
      <c r="DOE36" s="6"/>
      <c r="DOF36" s="6"/>
      <c r="DOG36" s="6"/>
      <c r="DOH36" s="6"/>
      <c r="DOI36" s="6"/>
      <c r="DOJ36" s="6"/>
      <c r="DOK36" s="6"/>
      <c r="DOL36" s="6"/>
      <c r="DOM36" s="6"/>
      <c r="DON36" s="6"/>
      <c r="DOO36" s="6"/>
      <c r="DOP36" s="6"/>
      <c r="DOQ36" s="6"/>
      <c r="DOR36" s="6"/>
      <c r="DOS36" s="6"/>
      <c r="DOT36" s="6"/>
      <c r="DOU36" s="6"/>
      <c r="DOV36" s="6"/>
      <c r="DOW36" s="6"/>
      <c r="DOX36" s="6"/>
      <c r="DOY36" s="6"/>
      <c r="DOZ36" s="6"/>
      <c r="DPA36" s="6"/>
      <c r="DPB36" s="6"/>
      <c r="DPC36" s="6"/>
      <c r="DPD36" s="6"/>
      <c r="DPE36" s="6"/>
      <c r="DPF36" s="6"/>
      <c r="DPG36" s="6"/>
      <c r="DPH36" s="6"/>
      <c r="DPI36" s="6"/>
      <c r="DPJ36" s="6"/>
      <c r="DPK36" s="6"/>
      <c r="DPL36" s="6"/>
      <c r="DPM36" s="6"/>
      <c r="DPN36" s="6"/>
      <c r="DPO36" s="6"/>
      <c r="DPP36" s="6"/>
      <c r="DPQ36" s="6"/>
      <c r="DPR36" s="6"/>
      <c r="DPS36" s="6"/>
      <c r="DPT36" s="6"/>
      <c r="DPU36" s="6"/>
      <c r="DPV36" s="6"/>
      <c r="DPW36" s="6"/>
      <c r="DPX36" s="6"/>
      <c r="DPY36" s="6"/>
      <c r="DPZ36" s="6"/>
      <c r="DQA36" s="6"/>
      <c r="DQB36" s="6"/>
      <c r="DQC36" s="6"/>
      <c r="DQD36" s="6"/>
      <c r="DQE36" s="6"/>
      <c r="DQF36" s="6"/>
      <c r="DQG36" s="6"/>
      <c r="DQH36" s="6"/>
      <c r="DQI36" s="6"/>
      <c r="DQJ36" s="6"/>
      <c r="DQK36" s="6"/>
      <c r="DQL36" s="6"/>
      <c r="DQM36" s="6"/>
      <c r="DQN36" s="6"/>
      <c r="DQO36" s="6"/>
      <c r="DQP36" s="6"/>
      <c r="DQQ36" s="6"/>
      <c r="DQR36" s="6"/>
      <c r="DQS36" s="6"/>
      <c r="DQT36" s="6"/>
      <c r="DQU36" s="6"/>
      <c r="DQV36" s="6"/>
      <c r="DQW36" s="6"/>
      <c r="DQX36" s="6"/>
      <c r="DQY36" s="6"/>
      <c r="DQZ36" s="6"/>
      <c r="DRA36" s="6"/>
      <c r="DRB36" s="6"/>
      <c r="DRC36" s="6"/>
      <c r="DRD36" s="6"/>
      <c r="DRE36" s="6"/>
      <c r="DRF36" s="6"/>
      <c r="DRG36" s="6"/>
      <c r="DRH36" s="6"/>
      <c r="DRI36" s="6"/>
      <c r="DRJ36" s="6"/>
      <c r="DRK36" s="6"/>
      <c r="DRL36" s="6"/>
      <c r="DRM36" s="6"/>
      <c r="DRN36" s="6"/>
      <c r="DRO36" s="6"/>
      <c r="DRP36" s="6"/>
      <c r="DRQ36" s="6"/>
      <c r="DRR36" s="6"/>
      <c r="DRS36" s="6"/>
      <c r="DRT36" s="6"/>
      <c r="DRU36" s="6"/>
      <c r="DRV36" s="6"/>
      <c r="DRW36" s="6"/>
      <c r="DRX36" s="6"/>
      <c r="DRY36" s="6"/>
      <c r="DRZ36" s="6"/>
      <c r="DSA36" s="6"/>
      <c r="DSB36" s="6"/>
      <c r="DSC36" s="6"/>
      <c r="DSD36" s="6"/>
      <c r="DSE36" s="6"/>
      <c r="DSF36" s="6"/>
      <c r="DSG36" s="6"/>
      <c r="DSH36" s="6"/>
      <c r="DSI36" s="6"/>
      <c r="DSJ36" s="6"/>
      <c r="DSK36" s="6"/>
      <c r="DSL36" s="6"/>
      <c r="DSM36" s="6"/>
      <c r="DSN36" s="6"/>
      <c r="DSO36" s="6"/>
      <c r="DSP36" s="6"/>
      <c r="DSQ36" s="6"/>
      <c r="DSR36" s="6"/>
      <c r="DSS36" s="6"/>
      <c r="DST36" s="6"/>
      <c r="DSU36" s="6"/>
      <c r="DSV36" s="6"/>
      <c r="DSW36" s="6"/>
      <c r="DSX36" s="6"/>
      <c r="DSY36" s="6"/>
      <c r="DSZ36" s="6"/>
      <c r="DTA36" s="6"/>
      <c r="DTB36" s="6"/>
      <c r="DTC36" s="6"/>
      <c r="DTD36" s="6"/>
      <c r="DTE36" s="6"/>
      <c r="DTF36" s="6"/>
      <c r="DTG36" s="6"/>
      <c r="DTH36" s="6"/>
      <c r="DTI36" s="6"/>
      <c r="DTJ36" s="6"/>
      <c r="DTK36" s="6"/>
      <c r="DTL36" s="6"/>
      <c r="DTM36" s="6"/>
      <c r="DTN36" s="6"/>
      <c r="DTO36" s="6"/>
      <c r="DTP36" s="6"/>
      <c r="DTQ36" s="6"/>
      <c r="DTR36" s="6"/>
      <c r="DTS36" s="6"/>
      <c r="DTT36" s="6"/>
      <c r="DTU36" s="6"/>
      <c r="DTV36" s="6"/>
      <c r="DTW36" s="6"/>
      <c r="DTX36" s="6"/>
      <c r="DTY36" s="6"/>
      <c r="DTZ36" s="6"/>
      <c r="DUA36" s="6"/>
      <c r="DUB36" s="6"/>
      <c r="DUC36" s="6"/>
      <c r="DUD36" s="6"/>
      <c r="DUE36" s="6"/>
      <c r="DUF36" s="6"/>
      <c r="DUG36" s="6"/>
      <c r="DUH36" s="6"/>
      <c r="DUI36" s="6"/>
      <c r="DUJ36" s="6"/>
      <c r="DUK36" s="6"/>
      <c r="DUL36" s="6"/>
      <c r="DUM36" s="6"/>
      <c r="DUN36" s="6"/>
      <c r="DUO36" s="6"/>
      <c r="DUP36" s="6"/>
      <c r="DUQ36" s="6"/>
      <c r="DUR36" s="6"/>
      <c r="DUS36" s="6"/>
      <c r="DUT36" s="6"/>
      <c r="DUU36" s="6"/>
      <c r="DUV36" s="6"/>
      <c r="DUW36" s="6"/>
      <c r="DUX36" s="6"/>
      <c r="DUY36" s="6"/>
      <c r="DUZ36" s="6"/>
      <c r="DVA36" s="6"/>
      <c r="DVB36" s="6"/>
      <c r="DVC36" s="6"/>
      <c r="DVD36" s="6"/>
      <c r="DVE36" s="6"/>
      <c r="DVF36" s="6"/>
      <c r="DVG36" s="6"/>
      <c r="DVH36" s="6"/>
      <c r="DVI36" s="6"/>
      <c r="DVJ36" s="6"/>
      <c r="DVK36" s="6"/>
      <c r="DVL36" s="6"/>
      <c r="DVM36" s="6"/>
      <c r="DVN36" s="6"/>
      <c r="DVO36" s="6"/>
      <c r="DVP36" s="6"/>
      <c r="DVQ36" s="6"/>
      <c r="DVR36" s="6"/>
      <c r="DVS36" s="6"/>
      <c r="DVT36" s="6"/>
      <c r="DVU36" s="6"/>
      <c r="DVV36" s="6"/>
      <c r="DVW36" s="6"/>
      <c r="DVX36" s="6"/>
      <c r="DVY36" s="6"/>
      <c r="DVZ36" s="6"/>
      <c r="DWA36" s="6"/>
      <c r="DWB36" s="6"/>
      <c r="DWC36" s="6"/>
      <c r="DWD36" s="6"/>
      <c r="DWE36" s="6"/>
      <c r="DWF36" s="6"/>
      <c r="DWG36" s="6"/>
      <c r="DWH36" s="6"/>
      <c r="DWI36" s="6"/>
      <c r="DWJ36" s="6"/>
      <c r="DWK36" s="6"/>
      <c r="DWL36" s="6"/>
      <c r="DWM36" s="6"/>
      <c r="DWN36" s="6"/>
      <c r="DWO36" s="6"/>
      <c r="DWP36" s="6"/>
      <c r="DWQ36" s="6"/>
      <c r="DWR36" s="6"/>
      <c r="DWS36" s="6"/>
      <c r="DWT36" s="6"/>
      <c r="DWU36" s="6"/>
      <c r="DWV36" s="6"/>
      <c r="DWW36" s="6"/>
      <c r="DWX36" s="6"/>
      <c r="DWY36" s="6"/>
      <c r="DWZ36" s="6"/>
      <c r="DXA36" s="6"/>
      <c r="DXB36" s="6"/>
      <c r="DXC36" s="6"/>
      <c r="DXD36" s="6"/>
      <c r="DXE36" s="6"/>
      <c r="DXF36" s="6"/>
      <c r="DXG36" s="6"/>
      <c r="DXH36" s="6"/>
      <c r="DXI36" s="6"/>
      <c r="DXJ36" s="6"/>
      <c r="DXK36" s="6"/>
      <c r="DXL36" s="6"/>
      <c r="DXM36" s="6"/>
      <c r="DXN36" s="6"/>
      <c r="DXO36" s="6"/>
      <c r="DXP36" s="6"/>
      <c r="DXQ36" s="6"/>
      <c r="DXR36" s="6"/>
      <c r="DXS36" s="6"/>
      <c r="DXT36" s="6"/>
      <c r="DXU36" s="6"/>
      <c r="DXV36" s="6"/>
      <c r="DXW36" s="6"/>
      <c r="DXX36" s="6"/>
      <c r="DXY36" s="6"/>
      <c r="DXZ36" s="6"/>
      <c r="DYA36" s="6"/>
      <c r="DYB36" s="6"/>
      <c r="DYC36" s="6"/>
      <c r="DYD36" s="6"/>
      <c r="DYE36" s="6"/>
      <c r="DYF36" s="6"/>
      <c r="DYG36" s="6"/>
      <c r="DYH36" s="6"/>
      <c r="DYI36" s="6"/>
      <c r="DYJ36" s="6"/>
      <c r="DYK36" s="6"/>
      <c r="DYL36" s="6"/>
      <c r="DYM36" s="6"/>
      <c r="DYN36" s="6"/>
      <c r="DYO36" s="6"/>
      <c r="DYP36" s="6"/>
      <c r="DYQ36" s="6"/>
      <c r="DYR36" s="6"/>
      <c r="DYS36" s="6"/>
      <c r="DYT36" s="6"/>
      <c r="DYU36" s="6"/>
      <c r="DYV36" s="6"/>
      <c r="DYW36" s="6"/>
      <c r="DYX36" s="6"/>
      <c r="DYY36" s="6"/>
      <c r="DYZ36" s="6"/>
      <c r="DZA36" s="6"/>
      <c r="DZB36" s="6"/>
      <c r="DZC36" s="6"/>
      <c r="DZD36" s="6"/>
      <c r="DZE36" s="6"/>
      <c r="DZF36" s="6"/>
      <c r="DZG36" s="6"/>
      <c r="DZH36" s="6"/>
      <c r="DZI36" s="6"/>
      <c r="DZJ36" s="6"/>
      <c r="DZK36" s="6"/>
      <c r="DZL36" s="6"/>
      <c r="DZM36" s="6"/>
      <c r="DZN36" s="6"/>
      <c r="DZO36" s="6"/>
      <c r="DZP36" s="6"/>
      <c r="DZQ36" s="6"/>
      <c r="DZR36" s="6"/>
      <c r="DZS36" s="6"/>
      <c r="DZT36" s="6"/>
      <c r="DZU36" s="6"/>
      <c r="DZV36" s="6"/>
      <c r="DZW36" s="6"/>
      <c r="DZX36" s="6"/>
      <c r="DZY36" s="6"/>
      <c r="DZZ36" s="6"/>
      <c r="EAA36" s="6"/>
      <c r="EAB36" s="6"/>
      <c r="EAC36" s="6"/>
      <c r="EAD36" s="6"/>
      <c r="EAE36" s="6"/>
      <c r="EAF36" s="6"/>
      <c r="EAG36" s="6"/>
      <c r="EAH36" s="6"/>
      <c r="EAI36" s="6"/>
      <c r="EAJ36" s="6"/>
      <c r="EAK36" s="6"/>
      <c r="EAL36" s="6"/>
      <c r="EAM36" s="6"/>
      <c r="EAN36" s="6"/>
      <c r="EAO36" s="6"/>
      <c r="EAP36" s="6"/>
      <c r="EAQ36" s="6"/>
      <c r="EAR36" s="6"/>
      <c r="EAS36" s="6"/>
      <c r="EAT36" s="6"/>
      <c r="EAU36" s="6"/>
      <c r="EAV36" s="6"/>
      <c r="EAW36" s="6"/>
      <c r="EAX36" s="6"/>
      <c r="EAY36" s="6"/>
      <c r="EAZ36" s="6"/>
      <c r="EBA36" s="6"/>
      <c r="EBB36" s="6"/>
      <c r="EBC36" s="6"/>
      <c r="EBD36" s="6"/>
      <c r="EBE36" s="6"/>
      <c r="EBF36" s="6"/>
      <c r="EBG36" s="6"/>
      <c r="EBH36" s="6"/>
      <c r="EBI36" s="6"/>
      <c r="EBJ36" s="6"/>
      <c r="EBK36" s="6"/>
      <c r="EBL36" s="6"/>
      <c r="EBM36" s="6"/>
      <c r="EBN36" s="6"/>
      <c r="EBO36" s="6"/>
      <c r="EBP36" s="6"/>
      <c r="EBQ36" s="6"/>
      <c r="EBR36" s="6"/>
      <c r="EBS36" s="6"/>
      <c r="EBT36" s="6"/>
      <c r="EBU36" s="6"/>
      <c r="EBV36" s="6"/>
      <c r="EBW36" s="6"/>
      <c r="EBX36" s="6"/>
      <c r="EBY36" s="6"/>
      <c r="EBZ36" s="6"/>
      <c r="ECA36" s="6"/>
      <c r="ECB36" s="6"/>
      <c r="ECC36" s="6"/>
      <c r="ECD36" s="6"/>
      <c r="ECE36" s="6"/>
      <c r="ECF36" s="6"/>
      <c r="ECG36" s="6"/>
      <c r="ECH36" s="6"/>
      <c r="ECI36" s="6"/>
      <c r="ECJ36" s="6"/>
      <c r="ECK36" s="6"/>
      <c r="ECL36" s="6"/>
      <c r="ECM36" s="6"/>
      <c r="ECN36" s="6"/>
      <c r="ECO36" s="6"/>
      <c r="ECP36" s="6"/>
      <c r="ECQ36" s="6"/>
      <c r="ECR36" s="6"/>
      <c r="ECS36" s="6"/>
      <c r="ECT36" s="6"/>
      <c r="ECU36" s="6"/>
      <c r="ECV36" s="6"/>
      <c r="ECW36" s="6"/>
      <c r="ECX36" s="6"/>
      <c r="ECY36" s="6"/>
      <c r="ECZ36" s="6"/>
      <c r="EDA36" s="6"/>
      <c r="EDB36" s="6"/>
      <c r="EDC36" s="6"/>
      <c r="EDD36" s="6"/>
      <c r="EDE36" s="6"/>
      <c r="EDF36" s="6"/>
      <c r="EDG36" s="6"/>
      <c r="EDH36" s="6"/>
      <c r="EDI36" s="6"/>
      <c r="EDJ36" s="6"/>
      <c r="EDK36" s="6"/>
      <c r="EDL36" s="6"/>
      <c r="EDM36" s="6"/>
      <c r="EDN36" s="6"/>
      <c r="EDO36" s="6"/>
      <c r="EDP36" s="6"/>
      <c r="EDQ36" s="6"/>
      <c r="EDR36" s="6"/>
      <c r="EDS36" s="6"/>
      <c r="EDT36" s="6"/>
      <c r="EDU36" s="6"/>
      <c r="EDV36" s="6"/>
      <c r="EDW36" s="6"/>
      <c r="EDX36" s="6"/>
      <c r="EDY36" s="6"/>
      <c r="EDZ36" s="6"/>
      <c r="EEA36" s="6"/>
      <c r="EEB36" s="6"/>
      <c r="EEC36" s="6"/>
      <c r="EED36" s="6"/>
      <c r="EEE36" s="6"/>
      <c r="EEF36" s="6"/>
      <c r="EEG36" s="6"/>
      <c r="EEH36" s="6"/>
      <c r="EEI36" s="6"/>
      <c r="EEJ36" s="6"/>
      <c r="EEK36" s="6"/>
      <c r="EEL36" s="6"/>
      <c r="EEM36" s="6"/>
      <c r="EEN36" s="6"/>
      <c r="EEO36" s="6"/>
      <c r="EEP36" s="6"/>
      <c r="EEQ36" s="6"/>
      <c r="EER36" s="6"/>
      <c r="EES36" s="6"/>
      <c r="EET36" s="6"/>
      <c r="EEU36" s="6"/>
      <c r="EEV36" s="6"/>
      <c r="EEW36" s="6"/>
      <c r="EEX36" s="6"/>
      <c r="EEY36" s="6"/>
      <c r="EEZ36" s="6"/>
      <c r="EFA36" s="6"/>
      <c r="EFB36" s="6"/>
      <c r="EFC36" s="6"/>
      <c r="EFD36" s="6"/>
      <c r="EFE36" s="6"/>
      <c r="EFF36" s="6"/>
      <c r="EFG36" s="6"/>
      <c r="EFH36" s="6"/>
      <c r="EFI36" s="6"/>
      <c r="EFJ36" s="6"/>
      <c r="EFK36" s="6"/>
      <c r="EFL36" s="6"/>
      <c r="EFM36" s="6"/>
      <c r="EFN36" s="6"/>
      <c r="EFO36" s="6"/>
      <c r="EFP36" s="6"/>
      <c r="EFQ36" s="6"/>
      <c r="EFR36" s="6"/>
      <c r="EFS36" s="6"/>
      <c r="EFT36" s="6"/>
      <c r="EFU36" s="6"/>
      <c r="EFV36" s="6"/>
      <c r="EFW36" s="6"/>
      <c r="EFX36" s="6"/>
      <c r="EFY36" s="6"/>
      <c r="EFZ36" s="6"/>
      <c r="EGA36" s="6"/>
      <c r="EGB36" s="6"/>
      <c r="EGC36" s="6"/>
      <c r="EGD36" s="6"/>
      <c r="EGE36" s="6"/>
      <c r="EGF36" s="6"/>
      <c r="EGG36" s="6"/>
      <c r="EGH36" s="6"/>
      <c r="EGI36" s="6"/>
      <c r="EGJ36" s="6"/>
      <c r="EGK36" s="6"/>
      <c r="EGL36" s="6"/>
      <c r="EGM36" s="6"/>
      <c r="EGN36" s="6"/>
      <c r="EGO36" s="6"/>
      <c r="EGP36" s="6"/>
      <c r="EGQ36" s="6"/>
      <c r="EGR36" s="6"/>
      <c r="EGS36" s="6"/>
      <c r="EGT36" s="6"/>
      <c r="EGU36" s="6"/>
      <c r="EGV36" s="6"/>
      <c r="EGW36" s="6"/>
      <c r="EGX36" s="6"/>
      <c r="EGY36" s="6"/>
      <c r="EGZ36" s="6"/>
      <c r="EHA36" s="6"/>
      <c r="EHB36" s="6"/>
      <c r="EHC36" s="6"/>
      <c r="EHD36" s="6"/>
      <c r="EHE36" s="6"/>
      <c r="EHF36" s="6"/>
      <c r="EHG36" s="6"/>
      <c r="EHH36" s="6"/>
      <c r="EHI36" s="6"/>
      <c r="EHJ36" s="6"/>
      <c r="EHK36" s="6"/>
      <c r="EHL36" s="6"/>
      <c r="EHM36" s="6"/>
      <c r="EHN36" s="6"/>
      <c r="EHO36" s="6"/>
      <c r="EHP36" s="6"/>
      <c r="EHQ36" s="6"/>
      <c r="EHR36" s="6"/>
      <c r="EHS36" s="6"/>
      <c r="EHT36" s="6"/>
      <c r="EHU36" s="6"/>
      <c r="EHV36" s="6"/>
      <c r="EHW36" s="6"/>
      <c r="EHX36" s="6"/>
      <c r="EHY36" s="6"/>
      <c r="EHZ36" s="6"/>
      <c r="EIA36" s="6"/>
      <c r="EIB36" s="6"/>
      <c r="EIC36" s="6"/>
      <c r="EID36" s="6"/>
      <c r="EIE36" s="6"/>
      <c r="EIF36" s="6"/>
      <c r="EIG36" s="6"/>
      <c r="EIH36" s="6"/>
      <c r="EII36" s="6"/>
      <c r="EIJ36" s="6"/>
      <c r="EIK36" s="6"/>
      <c r="EIL36" s="6"/>
      <c r="EIM36" s="6"/>
      <c r="EIN36" s="6"/>
      <c r="EIO36" s="6"/>
      <c r="EIP36" s="6"/>
      <c r="EIQ36" s="6"/>
      <c r="EIR36" s="6"/>
      <c r="EIS36" s="6"/>
      <c r="EIT36" s="6"/>
      <c r="EIU36" s="6"/>
      <c r="EIV36" s="6"/>
      <c r="EIW36" s="6"/>
      <c r="EIX36" s="6"/>
      <c r="EIY36" s="6"/>
      <c r="EIZ36" s="6"/>
      <c r="EJA36" s="6"/>
      <c r="EJB36" s="6"/>
      <c r="EJC36" s="6"/>
      <c r="EJD36" s="6"/>
      <c r="EJE36" s="6"/>
      <c r="EJF36" s="6"/>
      <c r="EJG36" s="6"/>
      <c r="EJH36" s="6"/>
      <c r="EJI36" s="6"/>
      <c r="EJJ36" s="6"/>
      <c r="EJK36" s="6"/>
      <c r="EJL36" s="6"/>
      <c r="EJM36" s="6"/>
      <c r="EJN36" s="6"/>
      <c r="EJO36" s="6"/>
      <c r="EJP36" s="6"/>
      <c r="EJQ36" s="6"/>
      <c r="EJR36" s="6"/>
      <c r="EJS36" s="6"/>
      <c r="EJT36" s="6"/>
      <c r="EJU36" s="6"/>
      <c r="EJV36" s="6"/>
      <c r="EJW36" s="6"/>
      <c r="EJX36" s="6"/>
      <c r="EJY36" s="6"/>
      <c r="EJZ36" s="6"/>
      <c r="EKA36" s="6"/>
      <c r="EKB36" s="6"/>
      <c r="EKC36" s="6"/>
      <c r="EKD36" s="6"/>
      <c r="EKE36" s="6"/>
      <c r="EKF36" s="6"/>
      <c r="EKG36" s="6"/>
      <c r="EKH36" s="6"/>
      <c r="EKI36" s="6"/>
      <c r="EKJ36" s="6"/>
      <c r="EKK36" s="6"/>
      <c r="EKL36" s="6"/>
      <c r="EKM36" s="6"/>
      <c r="EKN36" s="6"/>
      <c r="EKO36" s="6"/>
      <c r="EKP36" s="6"/>
      <c r="EKQ36" s="6"/>
      <c r="EKR36" s="6"/>
      <c r="EKS36" s="6"/>
      <c r="EKT36" s="6"/>
      <c r="EKU36" s="6"/>
      <c r="EKV36" s="6"/>
      <c r="EKW36" s="6"/>
      <c r="EKX36" s="6"/>
      <c r="EKY36" s="6"/>
      <c r="EKZ36" s="6"/>
      <c r="ELA36" s="6"/>
      <c r="ELB36" s="6"/>
      <c r="ELC36" s="6"/>
      <c r="ELD36" s="6"/>
      <c r="ELE36" s="6"/>
      <c r="ELF36" s="6"/>
      <c r="ELG36" s="6"/>
      <c r="ELH36" s="6"/>
      <c r="ELI36" s="6"/>
      <c r="ELJ36" s="6"/>
      <c r="ELK36" s="6"/>
      <c r="ELL36" s="6"/>
      <c r="ELM36" s="6"/>
      <c r="ELN36" s="6"/>
      <c r="ELO36" s="6"/>
      <c r="ELP36" s="6"/>
      <c r="ELQ36" s="6"/>
      <c r="ELR36" s="6"/>
      <c r="ELS36" s="6"/>
      <c r="ELT36" s="6"/>
      <c r="ELU36" s="6"/>
      <c r="ELV36" s="6"/>
      <c r="ELW36" s="6"/>
      <c r="ELX36" s="6"/>
      <c r="ELY36" s="6"/>
      <c r="ELZ36" s="6"/>
      <c r="EMA36" s="6"/>
      <c r="EMB36" s="6"/>
      <c r="EMC36" s="6"/>
      <c r="EMD36" s="6"/>
      <c r="EME36" s="6"/>
      <c r="EMF36" s="6"/>
      <c r="EMG36" s="6"/>
      <c r="EMH36" s="6"/>
      <c r="EMI36" s="6"/>
      <c r="EMJ36" s="6"/>
      <c r="EMK36" s="6"/>
      <c r="EML36" s="6"/>
      <c r="EMM36" s="6"/>
      <c r="EMN36" s="6"/>
      <c r="EMO36" s="6"/>
      <c r="EMP36" s="6"/>
      <c r="EMQ36" s="6"/>
      <c r="EMR36" s="6"/>
      <c r="EMS36" s="6"/>
      <c r="EMT36" s="6"/>
      <c r="EMU36" s="6"/>
      <c r="EMV36" s="6"/>
      <c r="EMW36" s="6"/>
      <c r="EMX36" s="6"/>
      <c r="EMY36" s="6"/>
      <c r="EMZ36" s="6"/>
      <c r="ENA36" s="6"/>
      <c r="ENB36" s="6"/>
      <c r="ENC36" s="6"/>
      <c r="END36" s="6"/>
      <c r="ENE36" s="6"/>
      <c r="ENF36" s="6"/>
      <c r="ENG36" s="6"/>
      <c r="ENH36" s="6"/>
      <c r="ENI36" s="6"/>
      <c r="ENJ36" s="6"/>
      <c r="ENK36" s="6"/>
      <c r="ENL36" s="6"/>
      <c r="ENM36" s="6"/>
      <c r="ENN36" s="6"/>
      <c r="ENO36" s="6"/>
      <c r="ENP36" s="6"/>
      <c r="ENQ36" s="6"/>
      <c r="ENR36" s="6"/>
      <c r="ENS36" s="6"/>
      <c r="ENT36" s="6"/>
      <c r="ENU36" s="6"/>
      <c r="ENV36" s="6"/>
      <c r="ENW36" s="6"/>
      <c r="ENX36" s="6"/>
      <c r="ENY36" s="6"/>
      <c r="ENZ36" s="6"/>
      <c r="EOA36" s="6"/>
      <c r="EOB36" s="6"/>
      <c r="EOC36" s="6"/>
      <c r="EOD36" s="6"/>
      <c r="EOE36" s="6"/>
      <c r="EOF36" s="6"/>
      <c r="EOG36" s="6"/>
      <c r="EOH36" s="6"/>
      <c r="EOI36" s="6"/>
      <c r="EOJ36" s="6"/>
      <c r="EOK36" s="6"/>
      <c r="EOL36" s="6"/>
      <c r="EOM36" s="6"/>
      <c r="EON36" s="6"/>
      <c r="EOO36" s="6"/>
      <c r="EOP36" s="6"/>
      <c r="EOQ36" s="6"/>
      <c r="EOR36" s="6"/>
      <c r="EOS36" s="6"/>
      <c r="EOT36" s="6"/>
      <c r="EOU36" s="6"/>
      <c r="EOV36" s="6"/>
      <c r="EOW36" s="6"/>
      <c r="EOX36" s="6"/>
      <c r="EOY36" s="6"/>
      <c r="EOZ36" s="6"/>
      <c r="EPA36" s="6"/>
      <c r="EPB36" s="6"/>
      <c r="EPC36" s="6"/>
      <c r="EPD36" s="6"/>
      <c r="EPE36" s="6"/>
      <c r="EPF36" s="6"/>
      <c r="EPG36" s="6"/>
      <c r="EPH36" s="6"/>
      <c r="EPI36" s="6"/>
      <c r="EPJ36" s="6"/>
      <c r="EPK36" s="6"/>
      <c r="EPL36" s="6"/>
      <c r="EPM36" s="6"/>
      <c r="EPN36" s="6"/>
      <c r="EPO36" s="6"/>
      <c r="EPP36" s="6"/>
      <c r="EPQ36" s="6"/>
      <c r="EPR36" s="6"/>
      <c r="EPS36" s="6"/>
      <c r="EPT36" s="6"/>
      <c r="EPU36" s="6"/>
      <c r="EPV36" s="6"/>
      <c r="EPW36" s="6"/>
      <c r="EPX36" s="6"/>
      <c r="EPY36" s="6"/>
      <c r="EPZ36" s="6"/>
      <c r="EQA36" s="6"/>
      <c r="EQB36" s="6"/>
      <c r="EQC36" s="6"/>
      <c r="EQD36" s="6"/>
      <c r="EQE36" s="6"/>
      <c r="EQF36" s="6"/>
      <c r="EQG36" s="6"/>
      <c r="EQH36" s="6"/>
      <c r="EQI36" s="6"/>
      <c r="EQJ36" s="6"/>
      <c r="EQK36" s="6"/>
      <c r="EQL36" s="6"/>
      <c r="EQM36" s="6"/>
      <c r="EQN36" s="6"/>
      <c r="EQO36" s="6"/>
      <c r="EQP36" s="6"/>
      <c r="EQQ36" s="6"/>
      <c r="EQR36" s="6"/>
      <c r="EQS36" s="6"/>
      <c r="EQT36" s="6"/>
      <c r="EQU36" s="6"/>
      <c r="EQV36" s="6"/>
      <c r="EQW36" s="6"/>
      <c r="EQX36" s="6"/>
      <c r="EQY36" s="6"/>
      <c r="EQZ36" s="6"/>
      <c r="ERA36" s="6"/>
      <c r="ERB36" s="6"/>
      <c r="ERC36" s="6"/>
      <c r="ERD36" s="6"/>
      <c r="ERE36" s="6"/>
      <c r="ERF36" s="6"/>
      <c r="ERG36" s="6"/>
      <c r="ERH36" s="6"/>
      <c r="ERI36" s="6"/>
      <c r="ERJ36" s="6"/>
      <c r="ERK36" s="6"/>
      <c r="ERL36" s="6"/>
      <c r="ERM36" s="6"/>
      <c r="ERN36" s="6"/>
      <c r="ERO36" s="6"/>
      <c r="ERP36" s="6"/>
      <c r="ERQ36" s="6"/>
      <c r="ERR36" s="6"/>
      <c r="ERS36" s="6"/>
      <c r="ERT36" s="6"/>
      <c r="ERU36" s="6"/>
      <c r="ERV36" s="6"/>
      <c r="ERW36" s="6"/>
      <c r="ERX36" s="6"/>
      <c r="ERY36" s="6"/>
      <c r="ERZ36" s="6"/>
      <c r="ESA36" s="6"/>
      <c r="ESB36" s="6"/>
      <c r="ESC36" s="6"/>
      <c r="ESD36" s="6"/>
      <c r="ESE36" s="6"/>
      <c r="ESF36" s="6"/>
      <c r="ESG36" s="6"/>
      <c r="ESH36" s="6"/>
      <c r="ESI36" s="6"/>
      <c r="ESJ36" s="6"/>
      <c r="ESK36" s="6"/>
      <c r="ESL36" s="6"/>
      <c r="ESM36" s="6"/>
      <c r="ESN36" s="6"/>
      <c r="ESO36" s="6"/>
      <c r="ESP36" s="6"/>
      <c r="ESQ36" s="6"/>
      <c r="ESR36" s="6"/>
      <c r="ESS36" s="6"/>
      <c r="EST36" s="6"/>
      <c r="ESU36" s="6"/>
      <c r="ESV36" s="6"/>
      <c r="ESW36" s="6"/>
      <c r="ESX36" s="6"/>
      <c r="ESY36" s="6"/>
      <c r="ESZ36" s="6"/>
      <c r="ETA36" s="6"/>
      <c r="ETB36" s="6"/>
      <c r="ETC36" s="6"/>
      <c r="ETD36" s="6"/>
      <c r="ETE36" s="6"/>
      <c r="ETF36" s="6"/>
      <c r="ETG36" s="6"/>
      <c r="ETH36" s="6"/>
      <c r="ETI36" s="6"/>
      <c r="ETJ36" s="6"/>
      <c r="ETK36" s="6"/>
      <c r="ETL36" s="6"/>
      <c r="ETM36" s="6"/>
      <c r="ETN36" s="6"/>
      <c r="ETO36" s="6"/>
      <c r="ETP36" s="6"/>
      <c r="ETQ36" s="6"/>
      <c r="ETR36" s="6"/>
      <c r="ETS36" s="6"/>
      <c r="ETT36" s="6"/>
      <c r="ETU36" s="6"/>
      <c r="ETV36" s="6"/>
      <c r="ETW36" s="6"/>
      <c r="ETX36" s="6"/>
      <c r="ETY36" s="6"/>
      <c r="ETZ36" s="6"/>
      <c r="EUA36" s="6"/>
      <c r="EUB36" s="6"/>
      <c r="EUC36" s="6"/>
      <c r="EUD36" s="6"/>
      <c r="EUE36" s="6"/>
      <c r="EUF36" s="6"/>
      <c r="EUG36" s="6"/>
      <c r="EUH36" s="6"/>
      <c r="EUI36" s="6"/>
      <c r="EUJ36" s="6"/>
      <c r="EUK36" s="6"/>
      <c r="EUL36" s="6"/>
      <c r="EUM36" s="6"/>
      <c r="EUN36" s="6"/>
      <c r="EUO36" s="6"/>
      <c r="EUP36" s="6"/>
      <c r="EUQ36" s="6"/>
      <c r="EUR36" s="6"/>
      <c r="EUS36" s="6"/>
      <c r="EUT36" s="6"/>
      <c r="EUU36" s="6"/>
      <c r="EUV36" s="6"/>
      <c r="EUW36" s="6"/>
      <c r="EUX36" s="6"/>
      <c r="EUY36" s="6"/>
      <c r="EUZ36" s="6"/>
      <c r="EVA36" s="6"/>
      <c r="EVB36" s="6"/>
      <c r="EVC36" s="6"/>
      <c r="EVD36" s="6"/>
      <c r="EVE36" s="6"/>
      <c r="EVF36" s="6"/>
      <c r="EVG36" s="6"/>
      <c r="EVH36" s="6"/>
      <c r="EVI36" s="6"/>
      <c r="EVJ36" s="6"/>
      <c r="EVK36" s="6"/>
      <c r="EVL36" s="6"/>
      <c r="EVM36" s="6"/>
      <c r="EVN36" s="6"/>
      <c r="EVO36" s="6"/>
      <c r="EVP36" s="6"/>
      <c r="EVQ36" s="6"/>
      <c r="EVR36" s="6"/>
      <c r="EVS36" s="6"/>
      <c r="EVT36" s="6"/>
      <c r="EVU36" s="6"/>
      <c r="EVV36" s="6"/>
      <c r="EVW36" s="6"/>
      <c r="EVX36" s="6"/>
      <c r="EVY36" s="6"/>
      <c r="EVZ36" s="6"/>
      <c r="EWA36" s="6"/>
      <c r="EWB36" s="6"/>
      <c r="EWC36" s="6"/>
      <c r="EWD36" s="6"/>
      <c r="EWE36" s="6"/>
      <c r="EWF36" s="6"/>
      <c r="EWG36" s="6"/>
      <c r="EWH36" s="6"/>
      <c r="EWI36" s="6"/>
      <c r="EWJ36" s="6"/>
      <c r="EWK36" s="6"/>
      <c r="EWL36" s="6"/>
      <c r="EWM36" s="6"/>
      <c r="EWN36" s="6"/>
      <c r="EWO36" s="6"/>
      <c r="EWP36" s="6"/>
      <c r="EWQ36" s="6"/>
      <c r="EWR36" s="6"/>
      <c r="EWS36" s="6"/>
      <c r="EWT36" s="6"/>
      <c r="EWU36" s="6"/>
      <c r="EWV36" s="6"/>
      <c r="EWW36" s="6"/>
      <c r="EWX36" s="6"/>
      <c r="EWY36" s="6"/>
      <c r="EWZ36" s="6"/>
      <c r="EXA36" s="6"/>
      <c r="EXB36" s="6"/>
      <c r="EXC36" s="6"/>
      <c r="EXD36" s="6"/>
      <c r="EXE36" s="6"/>
      <c r="EXF36" s="6"/>
      <c r="EXG36" s="6"/>
      <c r="EXH36" s="6"/>
      <c r="EXI36" s="6"/>
      <c r="EXJ36" s="6"/>
      <c r="EXK36" s="6"/>
      <c r="EXL36" s="6"/>
      <c r="EXM36" s="6"/>
      <c r="EXN36" s="6"/>
      <c r="EXO36" s="6"/>
      <c r="EXP36" s="6"/>
      <c r="EXQ36" s="6"/>
      <c r="EXR36" s="6"/>
      <c r="EXS36" s="6"/>
      <c r="EXT36" s="6"/>
      <c r="EXU36" s="6"/>
      <c r="EXV36" s="6"/>
      <c r="EXW36" s="6"/>
      <c r="EXX36" s="6"/>
      <c r="EXY36" s="6"/>
      <c r="EXZ36" s="6"/>
      <c r="EYA36" s="6"/>
      <c r="EYB36" s="6"/>
      <c r="EYC36" s="6"/>
      <c r="EYD36" s="6"/>
      <c r="EYE36" s="6"/>
      <c r="EYF36" s="6"/>
      <c r="EYG36" s="6"/>
      <c r="EYH36" s="6"/>
      <c r="EYI36" s="6"/>
      <c r="EYJ36" s="6"/>
      <c r="EYK36" s="6"/>
      <c r="EYL36" s="6"/>
      <c r="EYM36" s="6"/>
      <c r="EYN36" s="6"/>
      <c r="EYO36" s="6"/>
      <c r="EYP36" s="6"/>
      <c r="EYQ36" s="6"/>
      <c r="EYR36" s="6"/>
      <c r="EYS36" s="6"/>
      <c r="EYT36" s="6"/>
      <c r="EYU36" s="6"/>
      <c r="EYV36" s="6"/>
      <c r="EYW36" s="6"/>
      <c r="EYX36" s="6"/>
      <c r="EYY36" s="6"/>
      <c r="EYZ36" s="6"/>
      <c r="EZA36" s="6"/>
      <c r="EZB36" s="6"/>
      <c r="EZC36" s="6"/>
      <c r="EZD36" s="6"/>
      <c r="EZE36" s="6"/>
      <c r="EZF36" s="6"/>
      <c r="EZG36" s="6"/>
      <c r="EZH36" s="6"/>
      <c r="EZI36" s="6"/>
      <c r="EZJ36" s="6"/>
      <c r="EZK36" s="6"/>
      <c r="EZL36" s="6"/>
      <c r="EZM36" s="6"/>
      <c r="EZN36" s="6"/>
      <c r="EZO36" s="6"/>
      <c r="EZP36" s="6"/>
      <c r="EZQ36" s="6"/>
      <c r="EZR36" s="6"/>
      <c r="EZS36" s="6"/>
      <c r="EZT36" s="6"/>
      <c r="EZU36" s="6"/>
      <c r="EZV36" s="6"/>
      <c r="EZW36" s="6"/>
      <c r="EZX36" s="6"/>
      <c r="EZY36" s="6"/>
      <c r="EZZ36" s="6"/>
      <c r="FAA36" s="6"/>
      <c r="FAB36" s="6"/>
      <c r="FAC36" s="6"/>
      <c r="FAD36" s="6"/>
      <c r="FAE36" s="6"/>
      <c r="FAF36" s="6"/>
      <c r="FAG36" s="6"/>
      <c r="FAH36" s="6"/>
      <c r="FAI36" s="6"/>
      <c r="FAJ36" s="6"/>
      <c r="FAK36" s="6"/>
      <c r="FAL36" s="6"/>
      <c r="FAM36" s="6"/>
      <c r="FAN36" s="6"/>
      <c r="FAO36" s="6"/>
      <c r="FAP36" s="6"/>
      <c r="FAQ36" s="6"/>
      <c r="FAR36" s="6"/>
      <c r="FAS36" s="6"/>
      <c r="FAT36" s="6"/>
      <c r="FAU36" s="6"/>
      <c r="FAV36" s="6"/>
      <c r="FAW36" s="6"/>
      <c r="FAX36" s="6"/>
      <c r="FAY36" s="6"/>
      <c r="FAZ36" s="6"/>
      <c r="FBA36" s="6"/>
      <c r="FBB36" s="6"/>
      <c r="FBC36" s="6"/>
      <c r="FBD36" s="6"/>
      <c r="FBE36" s="6"/>
      <c r="FBF36" s="6"/>
      <c r="FBG36" s="6"/>
      <c r="FBH36" s="6"/>
      <c r="FBI36" s="6"/>
      <c r="FBJ36" s="6"/>
      <c r="FBK36" s="6"/>
      <c r="FBL36" s="6"/>
      <c r="FBM36" s="6"/>
      <c r="FBN36" s="6"/>
      <c r="FBO36" s="6"/>
      <c r="FBP36" s="6"/>
      <c r="FBQ36" s="6"/>
      <c r="FBR36" s="6"/>
      <c r="FBS36" s="6"/>
      <c r="FBT36" s="6"/>
      <c r="FBU36" s="6"/>
      <c r="FBV36" s="6"/>
      <c r="FBW36" s="6"/>
      <c r="FBX36" s="6"/>
      <c r="FBY36" s="6"/>
      <c r="FBZ36" s="6"/>
      <c r="FCA36" s="6"/>
      <c r="FCB36" s="6"/>
      <c r="FCC36" s="6"/>
      <c r="FCD36" s="6"/>
      <c r="FCE36" s="6"/>
      <c r="FCF36" s="6"/>
      <c r="FCG36" s="6"/>
      <c r="FCH36" s="6"/>
      <c r="FCI36" s="6"/>
      <c r="FCJ36" s="6"/>
      <c r="FCK36" s="6"/>
      <c r="FCL36" s="6"/>
      <c r="FCM36" s="6"/>
      <c r="FCN36" s="6"/>
      <c r="FCO36" s="6"/>
      <c r="FCP36" s="6"/>
      <c r="FCQ36" s="6"/>
      <c r="FCR36" s="6"/>
      <c r="FCS36" s="6"/>
      <c r="FCT36" s="6"/>
      <c r="FCU36" s="6"/>
      <c r="FCV36" s="6"/>
      <c r="FCW36" s="6"/>
      <c r="FCX36" s="6"/>
      <c r="FCY36" s="6"/>
      <c r="FCZ36" s="6"/>
      <c r="FDA36" s="6"/>
      <c r="FDB36" s="6"/>
      <c r="FDC36" s="6"/>
      <c r="FDD36" s="6"/>
      <c r="FDE36" s="6"/>
      <c r="FDF36" s="6"/>
      <c r="FDG36" s="6"/>
      <c r="FDH36" s="6"/>
      <c r="FDI36" s="6"/>
      <c r="FDJ36" s="6"/>
      <c r="FDK36" s="6"/>
      <c r="FDL36" s="6"/>
      <c r="FDM36" s="6"/>
      <c r="FDN36" s="6"/>
      <c r="FDO36" s="6"/>
      <c r="FDP36" s="6"/>
      <c r="FDQ36" s="6"/>
      <c r="FDR36" s="6"/>
      <c r="FDS36" s="6"/>
      <c r="FDT36" s="6"/>
      <c r="FDU36" s="6"/>
      <c r="FDV36" s="6"/>
      <c r="FDW36" s="6"/>
      <c r="FDX36" s="6"/>
      <c r="FDY36" s="6"/>
      <c r="FDZ36" s="6"/>
      <c r="FEA36" s="6"/>
      <c r="FEB36" s="6"/>
      <c r="FEC36" s="6"/>
      <c r="FED36" s="6"/>
      <c r="FEE36" s="6"/>
      <c r="FEF36" s="6"/>
      <c r="FEG36" s="6"/>
      <c r="FEH36" s="6"/>
      <c r="FEI36" s="6"/>
      <c r="FEJ36" s="6"/>
      <c r="FEK36" s="6"/>
      <c r="FEL36" s="6"/>
      <c r="FEM36" s="6"/>
      <c r="FEN36" s="6"/>
      <c r="FEO36" s="6"/>
      <c r="FEP36" s="6"/>
      <c r="FEQ36" s="6"/>
      <c r="FER36" s="6"/>
      <c r="FES36" s="6"/>
      <c r="FET36" s="6"/>
      <c r="FEU36" s="6"/>
      <c r="FEV36" s="6"/>
      <c r="FEW36" s="6"/>
      <c r="FEX36" s="6"/>
      <c r="FEY36" s="6"/>
      <c r="FEZ36" s="6"/>
      <c r="FFA36" s="6"/>
      <c r="FFB36" s="6"/>
      <c r="FFC36" s="6"/>
      <c r="FFD36" s="6"/>
      <c r="FFE36" s="6"/>
      <c r="FFF36" s="6"/>
      <c r="FFG36" s="6"/>
      <c r="FFH36" s="6"/>
      <c r="FFI36" s="6"/>
      <c r="FFJ36" s="6"/>
      <c r="FFK36" s="6"/>
      <c r="FFL36" s="6"/>
      <c r="FFM36" s="6"/>
      <c r="FFN36" s="6"/>
      <c r="FFO36" s="6"/>
      <c r="FFP36" s="6"/>
      <c r="FFQ36" s="6"/>
      <c r="FFR36" s="6"/>
      <c r="FFS36" s="6"/>
      <c r="FFT36" s="6"/>
      <c r="FFU36" s="6"/>
      <c r="FFV36" s="6"/>
      <c r="FFW36" s="6"/>
      <c r="FFX36" s="6"/>
      <c r="FFY36" s="6"/>
      <c r="FFZ36" s="6"/>
      <c r="FGA36" s="6"/>
      <c r="FGB36" s="6"/>
      <c r="FGC36" s="6"/>
      <c r="FGD36" s="6"/>
      <c r="FGE36" s="6"/>
      <c r="FGF36" s="6"/>
      <c r="FGG36" s="6"/>
      <c r="FGH36" s="6"/>
      <c r="FGI36" s="6"/>
      <c r="FGJ36" s="6"/>
      <c r="FGK36" s="6"/>
      <c r="FGL36" s="6"/>
      <c r="FGM36" s="6"/>
      <c r="FGN36" s="6"/>
      <c r="FGO36" s="6"/>
      <c r="FGP36" s="6"/>
      <c r="FGQ36" s="6"/>
      <c r="FGR36" s="6"/>
      <c r="FGS36" s="6"/>
      <c r="FGT36" s="6"/>
      <c r="FGU36" s="6"/>
      <c r="FGV36" s="6"/>
      <c r="FGW36" s="6"/>
      <c r="FGX36" s="6"/>
      <c r="FGY36" s="6"/>
      <c r="FGZ36" s="6"/>
      <c r="FHA36" s="6"/>
      <c r="FHB36" s="6"/>
      <c r="FHC36" s="6"/>
      <c r="FHD36" s="6"/>
      <c r="FHE36" s="6"/>
      <c r="FHF36" s="6"/>
      <c r="FHG36" s="6"/>
      <c r="FHH36" s="6"/>
      <c r="FHI36" s="6"/>
      <c r="FHJ36" s="6"/>
      <c r="FHK36" s="6"/>
      <c r="FHL36" s="6"/>
      <c r="FHM36" s="6"/>
      <c r="FHN36" s="6"/>
      <c r="FHO36" s="6"/>
      <c r="FHP36" s="6"/>
      <c r="FHQ36" s="6"/>
      <c r="FHR36" s="6"/>
      <c r="FHS36" s="6"/>
      <c r="FHT36" s="6"/>
      <c r="FHU36" s="6"/>
      <c r="FHV36" s="6"/>
      <c r="FHW36" s="6"/>
      <c r="FHX36" s="6"/>
      <c r="FHY36" s="6"/>
      <c r="FHZ36" s="6"/>
      <c r="FIA36" s="6"/>
      <c r="FIB36" s="6"/>
      <c r="FIC36" s="6"/>
      <c r="FID36" s="6"/>
      <c r="FIE36" s="6"/>
      <c r="FIF36" s="6"/>
      <c r="FIG36" s="6"/>
      <c r="FIH36" s="6"/>
      <c r="FII36" s="6"/>
      <c r="FIJ36" s="6"/>
      <c r="FIK36" s="6"/>
      <c r="FIL36" s="6"/>
      <c r="FIM36" s="6"/>
      <c r="FIN36" s="6"/>
      <c r="FIO36" s="6"/>
      <c r="FIP36" s="6"/>
      <c r="FIQ36" s="6"/>
      <c r="FIR36" s="6"/>
      <c r="FIS36" s="6"/>
      <c r="FIT36" s="6"/>
      <c r="FIU36" s="6"/>
      <c r="FIV36" s="6"/>
      <c r="FIW36" s="6"/>
      <c r="FIX36" s="6"/>
      <c r="FIY36" s="6"/>
      <c r="FIZ36" s="6"/>
      <c r="FJA36" s="6"/>
      <c r="FJB36" s="6"/>
      <c r="FJC36" s="6"/>
      <c r="FJD36" s="6"/>
      <c r="FJE36" s="6"/>
      <c r="FJF36" s="6"/>
      <c r="FJG36" s="6"/>
      <c r="FJH36" s="6"/>
      <c r="FJI36" s="6"/>
      <c r="FJJ36" s="6"/>
      <c r="FJK36" s="6"/>
      <c r="FJL36" s="6"/>
      <c r="FJM36" s="6"/>
      <c r="FJN36" s="6"/>
      <c r="FJO36" s="6"/>
      <c r="FJP36" s="6"/>
      <c r="FJQ36" s="6"/>
      <c r="FJR36" s="6"/>
      <c r="FJS36" s="6"/>
      <c r="FJT36" s="6"/>
      <c r="FJU36" s="6"/>
      <c r="FJV36" s="6"/>
      <c r="FJW36" s="6"/>
      <c r="FJX36" s="6"/>
      <c r="FJY36" s="6"/>
      <c r="FJZ36" s="6"/>
      <c r="FKA36" s="6"/>
      <c r="FKB36" s="6"/>
      <c r="FKC36" s="6"/>
      <c r="FKD36" s="6"/>
      <c r="FKE36" s="6"/>
      <c r="FKF36" s="6"/>
      <c r="FKG36" s="6"/>
      <c r="FKH36" s="6"/>
      <c r="FKI36" s="6"/>
      <c r="FKJ36" s="6"/>
      <c r="FKK36" s="6"/>
      <c r="FKL36" s="6"/>
      <c r="FKM36" s="6"/>
      <c r="FKN36" s="6"/>
      <c r="FKO36" s="6"/>
      <c r="FKP36" s="6"/>
      <c r="FKQ36" s="6"/>
      <c r="FKR36" s="6"/>
      <c r="FKS36" s="6"/>
      <c r="FKT36" s="6"/>
      <c r="FKU36" s="6"/>
      <c r="FKV36" s="6"/>
      <c r="FKW36" s="6"/>
      <c r="FKX36" s="6"/>
      <c r="FKY36" s="6"/>
      <c r="FKZ36" s="6"/>
      <c r="FLA36" s="6"/>
      <c r="FLB36" s="6"/>
      <c r="FLC36" s="6"/>
      <c r="FLD36" s="6"/>
      <c r="FLE36" s="6"/>
      <c r="FLF36" s="6"/>
      <c r="FLG36" s="6"/>
      <c r="FLH36" s="6"/>
      <c r="FLI36" s="6"/>
      <c r="FLJ36" s="6"/>
      <c r="FLK36" s="6"/>
      <c r="FLL36" s="6"/>
      <c r="FLM36" s="6"/>
      <c r="FLN36" s="6"/>
      <c r="FLO36" s="6"/>
      <c r="FLP36" s="6"/>
      <c r="FLQ36" s="6"/>
      <c r="FLR36" s="6"/>
      <c r="FLS36" s="6"/>
      <c r="FLT36" s="6"/>
      <c r="FLU36" s="6"/>
      <c r="FLV36" s="6"/>
      <c r="FLW36" s="6"/>
      <c r="FLX36" s="6"/>
      <c r="FLY36" s="6"/>
      <c r="FLZ36" s="6"/>
      <c r="FMA36" s="6"/>
      <c r="FMB36" s="6"/>
      <c r="FMC36" s="6"/>
      <c r="FMD36" s="6"/>
      <c r="FME36" s="6"/>
      <c r="FMF36" s="6"/>
      <c r="FMG36" s="6"/>
      <c r="FMH36" s="6"/>
      <c r="FMI36" s="6"/>
      <c r="FMJ36" s="6"/>
      <c r="FMK36" s="6"/>
      <c r="FML36" s="6"/>
      <c r="FMM36" s="6"/>
      <c r="FMN36" s="6"/>
      <c r="FMO36" s="6"/>
      <c r="FMP36" s="6"/>
      <c r="FMQ36" s="6"/>
      <c r="FMR36" s="6"/>
      <c r="FMS36" s="6"/>
      <c r="FMT36" s="6"/>
      <c r="FMU36" s="6"/>
      <c r="FMV36" s="6"/>
      <c r="FMW36" s="6"/>
      <c r="FMX36" s="6"/>
      <c r="FMY36" s="6"/>
      <c r="FMZ36" s="6"/>
      <c r="FNA36" s="6"/>
      <c r="FNB36" s="6"/>
      <c r="FNC36" s="6"/>
      <c r="FND36" s="6"/>
      <c r="FNE36" s="6"/>
      <c r="FNF36" s="6"/>
      <c r="FNG36" s="6"/>
      <c r="FNH36" s="6"/>
      <c r="FNI36" s="6"/>
      <c r="FNJ36" s="6"/>
      <c r="FNK36" s="6"/>
      <c r="FNL36" s="6"/>
      <c r="FNM36" s="6"/>
      <c r="FNN36" s="6"/>
      <c r="FNO36" s="6"/>
      <c r="FNP36" s="6"/>
      <c r="FNQ36" s="6"/>
      <c r="FNR36" s="6"/>
      <c r="FNS36" s="6"/>
      <c r="FNT36" s="6"/>
      <c r="FNU36" s="6"/>
      <c r="FNV36" s="6"/>
      <c r="FNW36" s="6"/>
      <c r="FNX36" s="6"/>
      <c r="FNY36" s="6"/>
      <c r="FNZ36" s="6"/>
      <c r="FOA36" s="6"/>
      <c r="FOB36" s="6"/>
      <c r="FOC36" s="6"/>
      <c r="FOD36" s="6"/>
      <c r="FOE36" s="6"/>
      <c r="FOF36" s="6"/>
      <c r="FOG36" s="6"/>
      <c r="FOH36" s="6"/>
      <c r="FOI36" s="6"/>
      <c r="FOJ36" s="6"/>
      <c r="FOK36" s="6"/>
      <c r="FOL36" s="6"/>
      <c r="FOM36" s="6"/>
      <c r="FON36" s="6"/>
      <c r="FOO36" s="6"/>
      <c r="FOP36" s="6"/>
      <c r="FOQ36" s="6"/>
      <c r="FOR36" s="6"/>
      <c r="FOS36" s="6"/>
      <c r="FOT36" s="6"/>
      <c r="FOU36" s="6"/>
      <c r="FOV36" s="6"/>
      <c r="FOW36" s="6"/>
      <c r="FOX36" s="6"/>
      <c r="FOY36" s="6"/>
      <c r="FOZ36" s="6"/>
      <c r="FPA36" s="6"/>
      <c r="FPB36" s="6"/>
      <c r="FPC36" s="6"/>
      <c r="FPD36" s="6"/>
      <c r="FPE36" s="6"/>
      <c r="FPF36" s="6"/>
      <c r="FPG36" s="6"/>
      <c r="FPH36" s="6"/>
      <c r="FPI36" s="6"/>
      <c r="FPJ36" s="6"/>
      <c r="FPK36" s="6"/>
      <c r="FPL36" s="6"/>
      <c r="FPM36" s="6"/>
      <c r="FPN36" s="6"/>
      <c r="FPO36" s="6"/>
      <c r="FPP36" s="6"/>
      <c r="FPQ36" s="6"/>
      <c r="FPR36" s="6"/>
      <c r="FPS36" s="6"/>
      <c r="FPT36" s="6"/>
      <c r="FPU36" s="6"/>
      <c r="FPV36" s="6"/>
      <c r="FPW36" s="6"/>
      <c r="FPX36" s="6"/>
      <c r="FPY36" s="6"/>
      <c r="FPZ36" s="6"/>
      <c r="FQA36" s="6"/>
      <c r="FQB36" s="6"/>
      <c r="FQC36" s="6"/>
      <c r="FQD36" s="6"/>
      <c r="FQE36" s="6"/>
      <c r="FQF36" s="6"/>
      <c r="FQG36" s="6"/>
      <c r="FQH36" s="6"/>
      <c r="FQI36" s="6"/>
      <c r="FQJ36" s="6"/>
      <c r="FQK36" s="6"/>
      <c r="FQL36" s="6"/>
      <c r="FQM36" s="6"/>
      <c r="FQN36" s="6"/>
      <c r="FQO36" s="6"/>
      <c r="FQP36" s="6"/>
      <c r="FQQ36" s="6"/>
      <c r="FQR36" s="6"/>
      <c r="FQS36" s="6"/>
      <c r="FQT36" s="6"/>
      <c r="FQU36" s="6"/>
      <c r="FQV36" s="6"/>
      <c r="FQW36" s="6"/>
      <c r="FQX36" s="6"/>
      <c r="FQY36" s="6"/>
      <c r="FQZ36" s="6"/>
      <c r="FRA36" s="6"/>
      <c r="FRB36" s="6"/>
      <c r="FRC36" s="6"/>
      <c r="FRD36" s="6"/>
      <c r="FRE36" s="6"/>
      <c r="FRF36" s="6"/>
      <c r="FRG36" s="6"/>
      <c r="FRH36" s="6"/>
      <c r="FRI36" s="6"/>
      <c r="FRJ36" s="6"/>
      <c r="FRK36" s="6"/>
      <c r="FRL36" s="6"/>
      <c r="FRM36" s="6"/>
      <c r="FRN36" s="6"/>
      <c r="FRO36" s="6"/>
      <c r="FRP36" s="6"/>
      <c r="FRQ36" s="6"/>
      <c r="FRR36" s="6"/>
      <c r="FRS36" s="6"/>
      <c r="FRT36" s="6"/>
      <c r="FRU36" s="6"/>
      <c r="FRV36" s="6"/>
      <c r="FRW36" s="6"/>
      <c r="FRX36" s="6"/>
      <c r="FRY36" s="6"/>
      <c r="FRZ36" s="6"/>
      <c r="FSA36" s="6"/>
      <c r="FSB36" s="6"/>
      <c r="FSC36" s="6"/>
      <c r="FSD36" s="6"/>
      <c r="FSE36" s="6"/>
      <c r="FSF36" s="6"/>
      <c r="FSG36" s="6"/>
      <c r="FSH36" s="6"/>
      <c r="FSI36" s="6"/>
      <c r="FSJ36" s="6"/>
      <c r="FSK36" s="6"/>
      <c r="FSL36" s="6"/>
      <c r="FSM36" s="6"/>
      <c r="FSN36" s="6"/>
      <c r="FSO36" s="6"/>
      <c r="FSP36" s="6"/>
      <c r="FSQ36" s="6"/>
      <c r="FSR36" s="6"/>
      <c r="FSS36" s="6"/>
      <c r="FST36" s="6"/>
      <c r="FSU36" s="6"/>
      <c r="FSV36" s="6"/>
      <c r="FSW36" s="6"/>
      <c r="FSX36" s="6"/>
      <c r="FSY36" s="6"/>
      <c r="FSZ36" s="6"/>
      <c r="FTA36" s="6"/>
      <c r="FTB36" s="6"/>
      <c r="FTC36" s="6"/>
      <c r="FTD36" s="6"/>
      <c r="FTE36" s="6"/>
      <c r="FTF36" s="6"/>
      <c r="FTG36" s="6"/>
      <c r="FTH36" s="6"/>
      <c r="FTI36" s="6"/>
      <c r="FTJ36" s="6"/>
      <c r="FTK36" s="6"/>
      <c r="FTL36" s="6"/>
      <c r="FTM36" s="6"/>
      <c r="FTN36" s="6"/>
      <c r="FTO36" s="6"/>
      <c r="FTP36" s="6"/>
      <c r="FTQ36" s="6"/>
      <c r="FTR36" s="6"/>
      <c r="FTS36" s="6"/>
      <c r="FTT36" s="6"/>
      <c r="FTU36" s="6"/>
      <c r="FTV36" s="6"/>
      <c r="FTW36" s="6"/>
      <c r="FTX36" s="6"/>
      <c r="FTY36" s="6"/>
      <c r="FTZ36" s="6"/>
      <c r="FUA36" s="6"/>
      <c r="FUB36" s="6"/>
      <c r="FUC36" s="6"/>
      <c r="FUD36" s="6"/>
      <c r="FUE36" s="6"/>
      <c r="FUF36" s="6"/>
      <c r="FUG36" s="6"/>
      <c r="FUH36" s="6"/>
      <c r="FUI36" s="6"/>
      <c r="FUJ36" s="6"/>
      <c r="FUK36" s="6"/>
      <c r="FUL36" s="6"/>
      <c r="FUM36" s="6"/>
      <c r="FUN36" s="6"/>
      <c r="FUO36" s="6"/>
      <c r="FUP36" s="6"/>
      <c r="FUQ36" s="6"/>
      <c r="FUR36" s="6"/>
      <c r="FUS36" s="6"/>
      <c r="FUT36" s="6"/>
      <c r="FUU36" s="6"/>
      <c r="FUV36" s="6"/>
      <c r="FUW36" s="6"/>
      <c r="FUX36" s="6"/>
      <c r="FUY36" s="6"/>
      <c r="FUZ36" s="6"/>
      <c r="FVA36" s="6"/>
      <c r="FVB36" s="6"/>
      <c r="FVC36" s="6"/>
      <c r="FVD36" s="6"/>
      <c r="FVE36" s="6"/>
      <c r="FVF36" s="6"/>
      <c r="FVG36" s="6"/>
      <c r="FVH36" s="6"/>
      <c r="FVI36" s="6"/>
      <c r="FVJ36" s="6"/>
      <c r="FVK36" s="6"/>
      <c r="FVL36" s="6"/>
      <c r="FVM36" s="6"/>
      <c r="FVN36" s="6"/>
      <c r="FVO36" s="6"/>
      <c r="FVP36" s="6"/>
      <c r="FVQ36" s="6"/>
      <c r="FVR36" s="6"/>
      <c r="FVS36" s="6"/>
      <c r="FVT36" s="6"/>
      <c r="FVU36" s="6"/>
      <c r="FVV36" s="6"/>
      <c r="FVW36" s="6"/>
      <c r="FVX36" s="6"/>
      <c r="FVY36" s="6"/>
      <c r="FVZ36" s="6"/>
      <c r="FWA36" s="6"/>
      <c r="FWB36" s="6"/>
      <c r="FWC36" s="6"/>
      <c r="FWD36" s="6"/>
      <c r="FWE36" s="6"/>
      <c r="FWF36" s="6"/>
      <c r="FWG36" s="6"/>
      <c r="FWH36" s="6"/>
      <c r="FWI36" s="6"/>
      <c r="FWJ36" s="6"/>
      <c r="FWK36" s="6"/>
      <c r="FWL36" s="6"/>
      <c r="FWM36" s="6"/>
      <c r="FWN36" s="6"/>
      <c r="FWO36" s="6"/>
      <c r="FWP36" s="6"/>
      <c r="FWQ36" s="6"/>
      <c r="FWR36" s="6"/>
      <c r="FWS36" s="6"/>
      <c r="FWT36" s="6"/>
      <c r="FWU36" s="6"/>
      <c r="FWV36" s="6"/>
      <c r="FWW36" s="6"/>
      <c r="FWX36" s="6"/>
      <c r="FWY36" s="6"/>
      <c r="FWZ36" s="6"/>
      <c r="FXA36" s="6"/>
      <c r="FXB36" s="6"/>
      <c r="FXC36" s="6"/>
      <c r="FXD36" s="6"/>
      <c r="FXE36" s="6"/>
      <c r="FXF36" s="6"/>
      <c r="FXG36" s="6"/>
      <c r="FXH36" s="6"/>
      <c r="FXI36" s="6"/>
      <c r="FXJ36" s="6"/>
      <c r="FXK36" s="6"/>
      <c r="FXL36" s="6"/>
      <c r="FXM36" s="6"/>
      <c r="FXN36" s="6"/>
      <c r="FXO36" s="6"/>
      <c r="FXP36" s="6"/>
      <c r="FXQ36" s="6"/>
      <c r="FXR36" s="6"/>
      <c r="FXS36" s="6"/>
      <c r="FXT36" s="6"/>
      <c r="FXU36" s="6"/>
      <c r="FXV36" s="6"/>
      <c r="FXW36" s="6"/>
      <c r="FXX36" s="6"/>
      <c r="FXY36" s="6"/>
      <c r="FXZ36" s="6"/>
      <c r="FYA36" s="6"/>
      <c r="FYB36" s="6"/>
      <c r="FYC36" s="6"/>
      <c r="FYD36" s="6"/>
      <c r="FYE36" s="6"/>
      <c r="FYF36" s="6"/>
      <c r="FYG36" s="6"/>
      <c r="FYH36" s="6"/>
      <c r="FYI36" s="6"/>
      <c r="FYJ36" s="6"/>
      <c r="FYK36" s="6"/>
      <c r="FYL36" s="6"/>
      <c r="FYM36" s="6"/>
      <c r="FYN36" s="6"/>
      <c r="FYO36" s="6"/>
      <c r="FYP36" s="6"/>
      <c r="FYQ36" s="6"/>
      <c r="FYR36" s="6"/>
      <c r="FYS36" s="6"/>
      <c r="FYT36" s="6"/>
      <c r="FYU36" s="6"/>
      <c r="FYV36" s="6"/>
      <c r="FYW36" s="6"/>
      <c r="FYX36" s="6"/>
      <c r="FYY36" s="6"/>
      <c r="FYZ36" s="6"/>
      <c r="FZA36" s="6"/>
      <c r="FZB36" s="6"/>
      <c r="FZC36" s="6"/>
      <c r="FZD36" s="6"/>
      <c r="FZE36" s="6"/>
      <c r="FZF36" s="6"/>
      <c r="FZG36" s="6"/>
      <c r="FZH36" s="6"/>
      <c r="FZI36" s="6"/>
      <c r="FZJ36" s="6"/>
      <c r="FZK36" s="6"/>
      <c r="FZL36" s="6"/>
      <c r="FZM36" s="6"/>
      <c r="FZN36" s="6"/>
      <c r="FZO36" s="6"/>
      <c r="FZP36" s="6"/>
      <c r="FZQ36" s="6"/>
      <c r="FZR36" s="6"/>
      <c r="FZS36" s="6"/>
      <c r="FZT36" s="6"/>
      <c r="FZU36" s="6"/>
      <c r="FZV36" s="6"/>
      <c r="FZW36" s="6"/>
      <c r="FZX36" s="6"/>
      <c r="FZY36" s="6"/>
      <c r="FZZ36" s="6"/>
      <c r="GAA36" s="6"/>
      <c r="GAB36" s="6"/>
      <c r="GAC36" s="6"/>
      <c r="GAD36" s="6"/>
      <c r="GAE36" s="6"/>
      <c r="GAF36" s="6"/>
      <c r="GAG36" s="6"/>
      <c r="GAH36" s="6"/>
      <c r="GAI36" s="6"/>
      <c r="GAJ36" s="6"/>
      <c r="GAK36" s="6"/>
      <c r="GAL36" s="6"/>
      <c r="GAM36" s="6"/>
      <c r="GAN36" s="6"/>
      <c r="GAO36" s="6"/>
      <c r="GAP36" s="6"/>
      <c r="GAQ36" s="6"/>
      <c r="GAR36" s="6"/>
      <c r="GAS36" s="6"/>
      <c r="GAT36" s="6"/>
      <c r="GAU36" s="6"/>
      <c r="GAV36" s="6"/>
      <c r="GAW36" s="6"/>
      <c r="GAX36" s="6"/>
      <c r="GAY36" s="6"/>
      <c r="GAZ36" s="6"/>
      <c r="GBA36" s="6"/>
      <c r="GBB36" s="6"/>
      <c r="GBC36" s="6"/>
      <c r="GBD36" s="6"/>
      <c r="GBE36" s="6"/>
      <c r="GBF36" s="6"/>
      <c r="GBG36" s="6"/>
      <c r="GBH36" s="6"/>
      <c r="GBI36" s="6"/>
      <c r="GBJ36" s="6"/>
      <c r="GBK36" s="6"/>
      <c r="GBL36" s="6"/>
      <c r="GBM36" s="6"/>
      <c r="GBN36" s="6"/>
      <c r="GBO36" s="6"/>
      <c r="GBP36" s="6"/>
      <c r="GBQ36" s="6"/>
      <c r="GBR36" s="6"/>
      <c r="GBS36" s="6"/>
      <c r="GBT36" s="6"/>
      <c r="GBU36" s="6"/>
      <c r="GBV36" s="6"/>
      <c r="GBW36" s="6"/>
      <c r="GBX36" s="6"/>
      <c r="GBY36" s="6"/>
      <c r="GBZ36" s="6"/>
      <c r="GCA36" s="6"/>
      <c r="GCB36" s="6"/>
      <c r="GCC36" s="6"/>
      <c r="GCD36" s="6"/>
      <c r="GCE36" s="6"/>
      <c r="GCF36" s="6"/>
      <c r="GCG36" s="6"/>
      <c r="GCH36" s="6"/>
      <c r="GCI36" s="6"/>
      <c r="GCJ36" s="6"/>
      <c r="GCK36" s="6"/>
      <c r="GCL36" s="6"/>
      <c r="GCM36" s="6"/>
      <c r="GCN36" s="6"/>
      <c r="GCO36" s="6"/>
      <c r="GCP36" s="6"/>
      <c r="GCQ36" s="6"/>
      <c r="GCR36" s="6"/>
      <c r="GCS36" s="6"/>
      <c r="GCT36" s="6"/>
      <c r="GCU36" s="6"/>
      <c r="GCV36" s="6"/>
      <c r="GCW36" s="6"/>
      <c r="GCX36" s="6"/>
      <c r="GCY36" s="6"/>
      <c r="GCZ36" s="6"/>
      <c r="GDA36" s="6"/>
      <c r="GDB36" s="6"/>
      <c r="GDC36" s="6"/>
      <c r="GDD36" s="6"/>
      <c r="GDE36" s="6"/>
      <c r="GDF36" s="6"/>
      <c r="GDG36" s="6"/>
      <c r="GDH36" s="6"/>
      <c r="GDI36" s="6"/>
      <c r="GDJ36" s="6"/>
      <c r="GDK36" s="6"/>
      <c r="GDL36" s="6"/>
      <c r="GDM36" s="6"/>
      <c r="GDN36" s="6"/>
      <c r="GDO36" s="6"/>
      <c r="GDP36" s="6"/>
      <c r="GDQ36" s="6"/>
      <c r="GDR36" s="6"/>
      <c r="GDS36" s="6"/>
      <c r="GDT36" s="6"/>
      <c r="GDU36" s="6"/>
      <c r="GDV36" s="6"/>
      <c r="GDW36" s="6"/>
      <c r="GDX36" s="6"/>
      <c r="GDY36" s="6"/>
      <c r="GDZ36" s="6"/>
      <c r="GEA36" s="6"/>
      <c r="GEB36" s="6"/>
      <c r="GEC36" s="6"/>
      <c r="GED36" s="6"/>
      <c r="GEE36" s="6"/>
      <c r="GEF36" s="6"/>
      <c r="GEG36" s="6"/>
      <c r="GEH36" s="6"/>
      <c r="GEI36" s="6"/>
      <c r="GEJ36" s="6"/>
      <c r="GEK36" s="6"/>
      <c r="GEL36" s="6"/>
      <c r="GEM36" s="6"/>
      <c r="GEN36" s="6"/>
      <c r="GEO36" s="6"/>
      <c r="GEP36" s="6"/>
      <c r="GEQ36" s="6"/>
      <c r="GER36" s="6"/>
      <c r="GES36" s="6"/>
      <c r="GET36" s="6"/>
      <c r="GEU36" s="6"/>
      <c r="GEV36" s="6"/>
      <c r="GEW36" s="6"/>
      <c r="GEX36" s="6"/>
      <c r="GEY36" s="6"/>
      <c r="GEZ36" s="6"/>
      <c r="GFA36" s="6"/>
      <c r="GFB36" s="6"/>
      <c r="GFC36" s="6"/>
      <c r="GFD36" s="6"/>
      <c r="GFE36" s="6"/>
      <c r="GFF36" s="6"/>
      <c r="GFG36" s="6"/>
      <c r="GFH36" s="6"/>
      <c r="GFI36" s="6"/>
      <c r="GFJ36" s="6"/>
      <c r="GFK36" s="6"/>
      <c r="GFL36" s="6"/>
      <c r="GFM36" s="6"/>
      <c r="GFN36" s="6"/>
      <c r="GFO36" s="6"/>
      <c r="GFP36" s="6"/>
      <c r="GFQ36" s="6"/>
      <c r="GFR36" s="6"/>
      <c r="GFS36" s="6"/>
      <c r="GFT36" s="6"/>
      <c r="GFU36" s="6"/>
      <c r="GFV36" s="6"/>
      <c r="GFW36" s="6"/>
      <c r="GFX36" s="6"/>
      <c r="GFY36" s="6"/>
      <c r="GFZ36" s="6"/>
      <c r="GGA36" s="6"/>
      <c r="GGB36" s="6"/>
      <c r="GGC36" s="6"/>
      <c r="GGD36" s="6"/>
      <c r="GGE36" s="6"/>
      <c r="GGF36" s="6"/>
      <c r="GGG36" s="6"/>
      <c r="GGH36" s="6"/>
      <c r="GGI36" s="6"/>
      <c r="GGJ36" s="6"/>
      <c r="GGK36" s="6"/>
      <c r="GGL36" s="6"/>
      <c r="GGM36" s="6"/>
      <c r="GGN36" s="6"/>
      <c r="GGO36" s="6"/>
      <c r="GGP36" s="6"/>
      <c r="GGQ36" s="6"/>
      <c r="GGR36" s="6"/>
      <c r="GGS36" s="6"/>
      <c r="GGT36" s="6"/>
      <c r="GGU36" s="6"/>
      <c r="GGV36" s="6"/>
      <c r="GGW36" s="6"/>
      <c r="GGX36" s="6"/>
      <c r="GGY36" s="6"/>
      <c r="GGZ36" s="6"/>
      <c r="GHA36" s="6"/>
      <c r="GHB36" s="6"/>
      <c r="GHC36" s="6"/>
      <c r="GHD36" s="6"/>
      <c r="GHE36" s="6"/>
      <c r="GHF36" s="6"/>
      <c r="GHG36" s="6"/>
      <c r="GHH36" s="6"/>
      <c r="GHI36" s="6"/>
      <c r="GHJ36" s="6"/>
      <c r="GHK36" s="6"/>
      <c r="GHL36" s="6"/>
      <c r="GHM36" s="6"/>
      <c r="GHN36" s="6"/>
      <c r="GHO36" s="6"/>
      <c r="GHP36" s="6"/>
      <c r="GHQ36" s="6"/>
      <c r="GHR36" s="6"/>
      <c r="GHS36" s="6"/>
      <c r="GHT36" s="6"/>
      <c r="GHU36" s="6"/>
      <c r="GHV36" s="6"/>
      <c r="GHW36" s="6"/>
      <c r="GHX36" s="6"/>
      <c r="GHY36" s="6"/>
      <c r="GHZ36" s="6"/>
      <c r="GIA36" s="6"/>
      <c r="GIB36" s="6"/>
      <c r="GIC36" s="6"/>
      <c r="GID36" s="6"/>
      <c r="GIE36" s="6"/>
      <c r="GIF36" s="6"/>
      <c r="GIG36" s="6"/>
      <c r="GIH36" s="6"/>
      <c r="GII36" s="6"/>
      <c r="GIJ36" s="6"/>
      <c r="GIK36" s="6"/>
      <c r="GIL36" s="6"/>
      <c r="GIM36" s="6"/>
      <c r="GIN36" s="6"/>
      <c r="GIO36" s="6"/>
      <c r="GIP36" s="6"/>
      <c r="GIQ36" s="6"/>
      <c r="GIR36" s="6"/>
      <c r="GIS36" s="6"/>
      <c r="GIT36" s="6"/>
      <c r="GIU36" s="6"/>
      <c r="GIV36" s="6"/>
      <c r="GIW36" s="6"/>
      <c r="GIX36" s="6"/>
      <c r="GIY36" s="6"/>
      <c r="GIZ36" s="6"/>
      <c r="GJA36" s="6"/>
      <c r="GJB36" s="6"/>
      <c r="GJC36" s="6"/>
      <c r="GJD36" s="6"/>
      <c r="GJE36" s="6"/>
      <c r="GJF36" s="6"/>
      <c r="GJG36" s="6"/>
      <c r="GJH36" s="6"/>
      <c r="GJI36" s="6"/>
      <c r="GJJ36" s="6"/>
      <c r="GJK36" s="6"/>
      <c r="GJL36" s="6"/>
      <c r="GJM36" s="6"/>
      <c r="GJN36" s="6"/>
      <c r="GJO36" s="6"/>
      <c r="GJP36" s="6"/>
      <c r="GJQ36" s="6"/>
      <c r="GJR36" s="6"/>
      <c r="GJS36" s="6"/>
      <c r="GJT36" s="6"/>
      <c r="GJU36" s="6"/>
      <c r="GJV36" s="6"/>
      <c r="GJW36" s="6"/>
      <c r="GJX36" s="6"/>
      <c r="GJY36" s="6"/>
      <c r="GJZ36" s="6"/>
      <c r="GKA36" s="6"/>
      <c r="GKB36" s="6"/>
      <c r="GKC36" s="6"/>
      <c r="GKD36" s="6"/>
      <c r="GKE36" s="6"/>
      <c r="GKF36" s="6"/>
      <c r="GKG36" s="6"/>
      <c r="GKH36" s="6"/>
      <c r="GKI36" s="6"/>
      <c r="GKJ36" s="6"/>
      <c r="GKK36" s="6"/>
      <c r="GKL36" s="6"/>
      <c r="GKM36" s="6"/>
      <c r="GKN36" s="6"/>
      <c r="GKO36" s="6"/>
      <c r="GKP36" s="6"/>
      <c r="GKQ36" s="6"/>
      <c r="GKR36" s="6"/>
      <c r="GKS36" s="6"/>
      <c r="GKT36" s="6"/>
      <c r="GKU36" s="6"/>
      <c r="GKV36" s="6"/>
      <c r="GKW36" s="6"/>
      <c r="GKX36" s="6"/>
      <c r="GKY36" s="6"/>
      <c r="GKZ36" s="6"/>
      <c r="GLA36" s="6"/>
      <c r="GLB36" s="6"/>
      <c r="GLC36" s="6"/>
      <c r="GLD36" s="6"/>
      <c r="GLE36" s="6"/>
      <c r="GLF36" s="6"/>
      <c r="GLG36" s="6"/>
      <c r="GLH36" s="6"/>
      <c r="GLI36" s="6"/>
      <c r="GLJ36" s="6"/>
      <c r="GLK36" s="6"/>
      <c r="GLL36" s="6"/>
      <c r="GLM36" s="6"/>
      <c r="GLN36" s="6"/>
      <c r="GLO36" s="6"/>
      <c r="GLP36" s="6"/>
      <c r="GLQ36" s="6"/>
      <c r="GLR36" s="6"/>
      <c r="GLS36" s="6"/>
      <c r="GLT36" s="6"/>
      <c r="GLU36" s="6"/>
      <c r="GLV36" s="6"/>
      <c r="GLW36" s="6"/>
      <c r="GLX36" s="6"/>
      <c r="GLY36" s="6"/>
      <c r="GLZ36" s="6"/>
      <c r="GMA36" s="6"/>
      <c r="GMB36" s="6"/>
      <c r="GMC36" s="6"/>
      <c r="GMD36" s="6"/>
      <c r="GME36" s="6"/>
      <c r="GMF36" s="6"/>
      <c r="GMG36" s="6"/>
      <c r="GMH36" s="6"/>
      <c r="GMI36" s="6"/>
      <c r="GMJ36" s="6"/>
      <c r="GMK36" s="6"/>
      <c r="GML36" s="6"/>
      <c r="GMM36" s="6"/>
      <c r="GMN36" s="6"/>
      <c r="GMO36" s="6"/>
      <c r="GMP36" s="6"/>
      <c r="GMQ36" s="6"/>
      <c r="GMR36" s="6"/>
      <c r="GMS36" s="6"/>
      <c r="GMT36" s="6"/>
      <c r="GMU36" s="6"/>
      <c r="GMV36" s="6"/>
      <c r="GMW36" s="6"/>
      <c r="GMX36" s="6"/>
      <c r="GMY36" s="6"/>
      <c r="GMZ36" s="6"/>
      <c r="GNA36" s="6"/>
      <c r="GNB36" s="6"/>
      <c r="GNC36" s="6"/>
      <c r="GND36" s="6"/>
      <c r="GNE36" s="6"/>
      <c r="GNF36" s="6"/>
      <c r="GNG36" s="6"/>
      <c r="GNH36" s="6"/>
      <c r="GNI36" s="6"/>
      <c r="GNJ36" s="6"/>
      <c r="GNK36" s="6"/>
      <c r="GNL36" s="6"/>
      <c r="GNM36" s="6"/>
      <c r="GNN36" s="6"/>
      <c r="GNO36" s="6"/>
      <c r="GNP36" s="6"/>
      <c r="GNQ36" s="6"/>
      <c r="GNR36" s="6"/>
      <c r="GNS36" s="6"/>
      <c r="GNT36" s="6"/>
      <c r="GNU36" s="6"/>
      <c r="GNV36" s="6"/>
      <c r="GNW36" s="6"/>
      <c r="GNX36" s="6"/>
      <c r="GNY36" s="6"/>
      <c r="GNZ36" s="6"/>
      <c r="GOA36" s="6"/>
      <c r="GOB36" s="6"/>
      <c r="GOC36" s="6"/>
      <c r="GOD36" s="6"/>
      <c r="GOE36" s="6"/>
      <c r="GOF36" s="6"/>
      <c r="GOG36" s="6"/>
      <c r="GOH36" s="6"/>
      <c r="GOI36" s="6"/>
      <c r="GOJ36" s="6"/>
      <c r="GOK36" s="6"/>
      <c r="GOL36" s="6"/>
      <c r="GOM36" s="6"/>
      <c r="GON36" s="6"/>
      <c r="GOO36" s="6"/>
      <c r="GOP36" s="6"/>
      <c r="GOQ36" s="6"/>
      <c r="GOR36" s="6"/>
      <c r="GOS36" s="6"/>
      <c r="GOT36" s="6"/>
      <c r="GOU36" s="6"/>
      <c r="GOV36" s="6"/>
      <c r="GOW36" s="6"/>
      <c r="GOX36" s="6"/>
      <c r="GOY36" s="6"/>
      <c r="GOZ36" s="6"/>
      <c r="GPA36" s="6"/>
      <c r="GPB36" s="6"/>
      <c r="GPC36" s="6"/>
      <c r="GPD36" s="6"/>
      <c r="GPE36" s="6"/>
      <c r="GPF36" s="6"/>
      <c r="GPG36" s="6"/>
      <c r="GPH36" s="6"/>
      <c r="GPI36" s="6"/>
      <c r="GPJ36" s="6"/>
      <c r="GPK36" s="6"/>
      <c r="GPL36" s="6"/>
      <c r="GPM36" s="6"/>
      <c r="GPN36" s="6"/>
      <c r="GPO36" s="6"/>
      <c r="GPP36" s="6"/>
      <c r="GPQ36" s="6"/>
      <c r="GPR36" s="6"/>
      <c r="GPS36" s="6"/>
      <c r="GPT36" s="6"/>
      <c r="GPU36" s="6"/>
      <c r="GPV36" s="6"/>
      <c r="GPW36" s="6"/>
      <c r="GPX36" s="6"/>
      <c r="GPY36" s="6"/>
      <c r="GPZ36" s="6"/>
      <c r="GQA36" s="6"/>
      <c r="GQB36" s="6"/>
      <c r="GQC36" s="6"/>
      <c r="GQD36" s="6"/>
      <c r="GQE36" s="6"/>
      <c r="GQF36" s="6"/>
      <c r="GQG36" s="6"/>
      <c r="GQH36" s="6"/>
      <c r="GQI36" s="6"/>
      <c r="GQJ36" s="6"/>
      <c r="GQK36" s="6"/>
      <c r="GQL36" s="6"/>
      <c r="GQM36" s="6"/>
      <c r="GQN36" s="6"/>
      <c r="GQO36" s="6"/>
      <c r="GQP36" s="6"/>
      <c r="GQQ36" s="6"/>
      <c r="GQR36" s="6"/>
      <c r="GQS36" s="6"/>
      <c r="GQT36" s="6"/>
      <c r="GQU36" s="6"/>
      <c r="GQV36" s="6"/>
      <c r="GQW36" s="6"/>
      <c r="GQX36" s="6"/>
      <c r="GQY36" s="6"/>
      <c r="GQZ36" s="6"/>
      <c r="GRA36" s="6"/>
      <c r="GRB36" s="6"/>
      <c r="GRC36" s="6"/>
      <c r="GRD36" s="6"/>
      <c r="GRE36" s="6"/>
      <c r="GRF36" s="6"/>
      <c r="GRG36" s="6"/>
      <c r="GRH36" s="6"/>
      <c r="GRI36" s="6"/>
      <c r="GRJ36" s="6"/>
      <c r="GRK36" s="6"/>
      <c r="GRL36" s="6"/>
      <c r="GRM36" s="6"/>
      <c r="GRN36" s="6"/>
      <c r="GRO36" s="6"/>
      <c r="GRP36" s="6"/>
      <c r="GRQ36" s="6"/>
      <c r="GRR36" s="6"/>
      <c r="GRS36" s="6"/>
      <c r="GRT36" s="6"/>
      <c r="GRU36" s="6"/>
      <c r="GRV36" s="6"/>
      <c r="GRW36" s="6"/>
      <c r="GRX36" s="6"/>
      <c r="GRY36" s="6"/>
      <c r="GRZ36" s="6"/>
      <c r="GSA36" s="6"/>
      <c r="GSB36" s="6"/>
      <c r="GSC36" s="6"/>
      <c r="GSD36" s="6"/>
      <c r="GSE36" s="6"/>
      <c r="GSF36" s="6"/>
      <c r="GSG36" s="6"/>
      <c r="GSH36" s="6"/>
      <c r="GSI36" s="6"/>
      <c r="GSJ36" s="6"/>
      <c r="GSK36" s="6"/>
      <c r="GSL36" s="6"/>
      <c r="GSM36" s="6"/>
      <c r="GSN36" s="6"/>
      <c r="GSO36" s="6"/>
      <c r="GSP36" s="6"/>
      <c r="GSQ36" s="6"/>
      <c r="GSR36" s="6"/>
      <c r="GSS36" s="6"/>
      <c r="GST36" s="6"/>
      <c r="GSU36" s="6"/>
      <c r="GSV36" s="6"/>
      <c r="GSW36" s="6"/>
      <c r="GSX36" s="6"/>
      <c r="GSY36" s="6"/>
      <c r="GSZ36" s="6"/>
      <c r="GTA36" s="6"/>
      <c r="GTB36" s="6"/>
      <c r="GTC36" s="6"/>
      <c r="GTD36" s="6"/>
      <c r="GTE36" s="6"/>
      <c r="GTF36" s="6"/>
      <c r="GTG36" s="6"/>
      <c r="GTH36" s="6"/>
      <c r="GTI36" s="6"/>
      <c r="GTJ36" s="6"/>
      <c r="GTK36" s="6"/>
      <c r="GTL36" s="6"/>
      <c r="GTM36" s="6"/>
      <c r="GTN36" s="6"/>
      <c r="GTO36" s="6"/>
      <c r="GTP36" s="6"/>
      <c r="GTQ36" s="6"/>
      <c r="GTR36" s="6"/>
      <c r="GTS36" s="6"/>
      <c r="GTT36" s="6"/>
      <c r="GTU36" s="6"/>
      <c r="GTV36" s="6"/>
      <c r="GTW36" s="6"/>
      <c r="GTX36" s="6"/>
      <c r="GTY36" s="6"/>
      <c r="GTZ36" s="6"/>
      <c r="GUA36" s="6"/>
      <c r="GUB36" s="6"/>
      <c r="GUC36" s="6"/>
      <c r="GUD36" s="6"/>
      <c r="GUE36" s="6"/>
      <c r="GUF36" s="6"/>
      <c r="GUG36" s="6"/>
      <c r="GUH36" s="6"/>
      <c r="GUI36" s="6"/>
      <c r="GUJ36" s="6"/>
      <c r="GUK36" s="6"/>
      <c r="GUL36" s="6"/>
      <c r="GUM36" s="6"/>
      <c r="GUN36" s="6"/>
      <c r="GUO36" s="6"/>
      <c r="GUP36" s="6"/>
      <c r="GUQ36" s="6"/>
      <c r="GUR36" s="6"/>
      <c r="GUS36" s="6"/>
      <c r="GUT36" s="6"/>
      <c r="GUU36" s="6"/>
      <c r="GUV36" s="6"/>
      <c r="GUW36" s="6"/>
      <c r="GUX36" s="6"/>
      <c r="GUY36" s="6"/>
      <c r="GUZ36" s="6"/>
      <c r="GVA36" s="6"/>
      <c r="GVB36" s="6"/>
      <c r="GVC36" s="6"/>
      <c r="GVD36" s="6"/>
      <c r="GVE36" s="6"/>
      <c r="GVF36" s="6"/>
      <c r="GVG36" s="6"/>
      <c r="GVH36" s="6"/>
      <c r="GVI36" s="6"/>
      <c r="GVJ36" s="6"/>
      <c r="GVK36" s="6"/>
      <c r="GVL36" s="6"/>
      <c r="GVM36" s="6"/>
      <c r="GVN36" s="6"/>
      <c r="GVO36" s="6"/>
      <c r="GVP36" s="6"/>
      <c r="GVQ36" s="6"/>
      <c r="GVR36" s="6"/>
      <c r="GVS36" s="6"/>
      <c r="GVT36" s="6"/>
      <c r="GVU36" s="6"/>
      <c r="GVV36" s="6"/>
      <c r="GVW36" s="6"/>
      <c r="GVX36" s="6"/>
      <c r="GVY36" s="6"/>
      <c r="GVZ36" s="6"/>
      <c r="GWA36" s="6"/>
      <c r="GWB36" s="6"/>
      <c r="GWC36" s="6"/>
      <c r="GWD36" s="6"/>
      <c r="GWE36" s="6"/>
      <c r="GWF36" s="6"/>
      <c r="GWG36" s="6"/>
      <c r="GWH36" s="6"/>
      <c r="GWI36" s="6"/>
      <c r="GWJ36" s="6"/>
      <c r="GWK36" s="6"/>
      <c r="GWL36" s="6"/>
      <c r="GWM36" s="6"/>
      <c r="GWN36" s="6"/>
      <c r="GWO36" s="6"/>
      <c r="GWP36" s="6"/>
      <c r="GWQ36" s="6"/>
      <c r="GWR36" s="6"/>
      <c r="GWS36" s="6"/>
      <c r="GWT36" s="6"/>
      <c r="GWU36" s="6"/>
      <c r="GWV36" s="6"/>
      <c r="GWW36" s="6"/>
      <c r="GWX36" s="6"/>
      <c r="GWY36" s="6"/>
      <c r="GWZ36" s="6"/>
      <c r="GXA36" s="6"/>
      <c r="GXB36" s="6"/>
      <c r="GXC36" s="6"/>
      <c r="GXD36" s="6"/>
      <c r="GXE36" s="6"/>
      <c r="GXF36" s="6"/>
      <c r="GXG36" s="6"/>
      <c r="GXH36" s="6"/>
      <c r="GXI36" s="6"/>
      <c r="GXJ36" s="6"/>
      <c r="GXK36" s="6"/>
      <c r="GXL36" s="6"/>
      <c r="GXM36" s="6"/>
      <c r="GXN36" s="6"/>
      <c r="GXO36" s="6"/>
      <c r="GXP36" s="6"/>
      <c r="GXQ36" s="6"/>
      <c r="GXR36" s="6"/>
      <c r="GXS36" s="6"/>
      <c r="GXT36" s="6"/>
      <c r="GXU36" s="6"/>
      <c r="GXV36" s="6"/>
      <c r="GXW36" s="6"/>
      <c r="GXX36" s="6"/>
      <c r="GXY36" s="6"/>
      <c r="GXZ36" s="6"/>
      <c r="GYA36" s="6"/>
      <c r="GYB36" s="6"/>
      <c r="GYC36" s="6"/>
      <c r="GYD36" s="6"/>
      <c r="GYE36" s="6"/>
      <c r="GYF36" s="6"/>
      <c r="GYG36" s="6"/>
      <c r="GYH36" s="6"/>
      <c r="GYI36" s="6"/>
      <c r="GYJ36" s="6"/>
      <c r="GYK36" s="6"/>
      <c r="GYL36" s="6"/>
      <c r="GYM36" s="6"/>
      <c r="GYN36" s="6"/>
      <c r="GYO36" s="6"/>
      <c r="GYP36" s="6"/>
      <c r="GYQ36" s="6"/>
      <c r="GYR36" s="6"/>
      <c r="GYS36" s="6"/>
      <c r="GYT36" s="6"/>
      <c r="GYU36" s="6"/>
      <c r="GYV36" s="6"/>
      <c r="GYW36" s="6"/>
      <c r="GYX36" s="6"/>
      <c r="GYY36" s="6"/>
      <c r="GYZ36" s="6"/>
      <c r="GZA36" s="6"/>
      <c r="GZB36" s="6"/>
      <c r="GZC36" s="6"/>
      <c r="GZD36" s="6"/>
      <c r="GZE36" s="6"/>
      <c r="GZF36" s="6"/>
      <c r="GZG36" s="6"/>
      <c r="GZH36" s="6"/>
      <c r="GZI36" s="6"/>
      <c r="GZJ36" s="6"/>
      <c r="GZK36" s="6"/>
      <c r="GZL36" s="6"/>
      <c r="GZM36" s="6"/>
      <c r="GZN36" s="6"/>
      <c r="GZO36" s="6"/>
      <c r="GZP36" s="6"/>
      <c r="GZQ36" s="6"/>
      <c r="GZR36" s="6"/>
      <c r="GZS36" s="6"/>
      <c r="GZT36" s="6"/>
      <c r="GZU36" s="6"/>
      <c r="GZV36" s="6"/>
      <c r="GZW36" s="6"/>
      <c r="GZX36" s="6"/>
      <c r="GZY36" s="6"/>
      <c r="GZZ36" s="6"/>
      <c r="HAA36" s="6"/>
      <c r="HAB36" s="6"/>
      <c r="HAC36" s="6"/>
      <c r="HAD36" s="6"/>
      <c r="HAE36" s="6"/>
      <c r="HAF36" s="6"/>
      <c r="HAG36" s="6"/>
      <c r="HAH36" s="6"/>
      <c r="HAI36" s="6"/>
      <c r="HAJ36" s="6"/>
      <c r="HAK36" s="6"/>
      <c r="HAL36" s="6"/>
      <c r="HAM36" s="6"/>
      <c r="HAN36" s="6"/>
      <c r="HAO36" s="6"/>
      <c r="HAP36" s="6"/>
      <c r="HAQ36" s="6"/>
      <c r="HAR36" s="6"/>
      <c r="HAS36" s="6"/>
      <c r="HAT36" s="6"/>
      <c r="HAU36" s="6"/>
      <c r="HAV36" s="6"/>
      <c r="HAW36" s="6"/>
      <c r="HAX36" s="6"/>
      <c r="HAY36" s="6"/>
      <c r="HAZ36" s="6"/>
      <c r="HBA36" s="6"/>
      <c r="HBB36" s="6"/>
      <c r="HBC36" s="6"/>
      <c r="HBD36" s="6"/>
      <c r="HBE36" s="6"/>
      <c r="HBF36" s="6"/>
      <c r="HBG36" s="6"/>
      <c r="HBH36" s="6"/>
      <c r="HBI36" s="6"/>
      <c r="HBJ36" s="6"/>
      <c r="HBK36" s="6"/>
      <c r="HBL36" s="6"/>
      <c r="HBM36" s="6"/>
      <c r="HBN36" s="6"/>
      <c r="HBO36" s="6"/>
      <c r="HBP36" s="6"/>
      <c r="HBQ36" s="6"/>
      <c r="HBR36" s="6"/>
      <c r="HBS36" s="6"/>
      <c r="HBT36" s="6"/>
      <c r="HBU36" s="6"/>
      <c r="HBV36" s="6"/>
      <c r="HBW36" s="6"/>
      <c r="HBX36" s="6"/>
      <c r="HBY36" s="6"/>
      <c r="HBZ36" s="6"/>
      <c r="HCA36" s="6"/>
      <c r="HCB36" s="6"/>
      <c r="HCC36" s="6"/>
      <c r="HCD36" s="6"/>
      <c r="HCE36" s="6"/>
      <c r="HCF36" s="6"/>
      <c r="HCG36" s="6"/>
      <c r="HCH36" s="6"/>
      <c r="HCI36" s="6"/>
      <c r="HCJ36" s="6"/>
      <c r="HCK36" s="6"/>
      <c r="HCL36" s="6"/>
      <c r="HCM36" s="6"/>
      <c r="HCN36" s="6"/>
      <c r="HCO36" s="6"/>
      <c r="HCP36" s="6"/>
      <c r="HCQ36" s="6"/>
      <c r="HCR36" s="6"/>
      <c r="HCS36" s="6"/>
      <c r="HCT36" s="6"/>
      <c r="HCU36" s="6"/>
      <c r="HCV36" s="6"/>
      <c r="HCW36" s="6"/>
      <c r="HCX36" s="6"/>
      <c r="HCY36" s="6"/>
      <c r="HCZ36" s="6"/>
      <c r="HDA36" s="6"/>
      <c r="HDB36" s="6"/>
      <c r="HDC36" s="6"/>
      <c r="HDD36" s="6"/>
      <c r="HDE36" s="6"/>
      <c r="HDF36" s="6"/>
      <c r="HDG36" s="6"/>
      <c r="HDH36" s="6"/>
      <c r="HDI36" s="6"/>
      <c r="HDJ36" s="6"/>
      <c r="HDK36" s="6"/>
      <c r="HDL36" s="6"/>
      <c r="HDM36" s="6"/>
      <c r="HDN36" s="6"/>
      <c r="HDO36" s="6"/>
      <c r="HDP36" s="6"/>
      <c r="HDQ36" s="6"/>
      <c r="HDR36" s="6"/>
      <c r="HDS36" s="6"/>
      <c r="HDT36" s="6"/>
      <c r="HDU36" s="6"/>
      <c r="HDV36" s="6"/>
      <c r="HDW36" s="6"/>
      <c r="HDX36" s="6"/>
      <c r="HDY36" s="6"/>
      <c r="HDZ36" s="6"/>
      <c r="HEA36" s="6"/>
      <c r="HEB36" s="6"/>
      <c r="HEC36" s="6"/>
      <c r="HED36" s="6"/>
      <c r="HEE36" s="6"/>
      <c r="HEF36" s="6"/>
      <c r="HEG36" s="6"/>
      <c r="HEH36" s="6"/>
      <c r="HEI36" s="6"/>
      <c r="HEJ36" s="6"/>
      <c r="HEK36" s="6"/>
      <c r="HEL36" s="6"/>
      <c r="HEM36" s="6"/>
      <c r="HEN36" s="6"/>
      <c r="HEO36" s="6"/>
      <c r="HEP36" s="6"/>
      <c r="HEQ36" s="6"/>
      <c r="HER36" s="6"/>
      <c r="HES36" s="6"/>
      <c r="HET36" s="6"/>
      <c r="HEU36" s="6"/>
      <c r="HEV36" s="6"/>
      <c r="HEW36" s="6"/>
      <c r="HEX36" s="6"/>
      <c r="HEY36" s="6"/>
      <c r="HEZ36" s="6"/>
      <c r="HFA36" s="6"/>
      <c r="HFB36" s="6"/>
      <c r="HFC36" s="6"/>
      <c r="HFD36" s="6"/>
      <c r="HFE36" s="6"/>
      <c r="HFF36" s="6"/>
      <c r="HFG36" s="6"/>
      <c r="HFH36" s="6"/>
      <c r="HFI36" s="6"/>
      <c r="HFJ36" s="6"/>
      <c r="HFK36" s="6"/>
      <c r="HFL36" s="6"/>
      <c r="HFM36" s="6"/>
      <c r="HFN36" s="6"/>
      <c r="HFO36" s="6"/>
      <c r="HFP36" s="6"/>
      <c r="HFQ36" s="6"/>
      <c r="HFR36" s="6"/>
      <c r="HFS36" s="6"/>
      <c r="HFT36" s="6"/>
      <c r="HFU36" s="6"/>
      <c r="HFV36" s="6"/>
      <c r="HFW36" s="6"/>
      <c r="HFX36" s="6"/>
      <c r="HFY36" s="6"/>
      <c r="HFZ36" s="6"/>
      <c r="HGA36" s="6"/>
      <c r="HGB36" s="6"/>
      <c r="HGC36" s="6"/>
      <c r="HGD36" s="6"/>
      <c r="HGE36" s="6"/>
      <c r="HGF36" s="6"/>
      <c r="HGG36" s="6"/>
      <c r="HGH36" s="6"/>
      <c r="HGI36" s="6"/>
      <c r="HGJ36" s="6"/>
      <c r="HGK36" s="6"/>
      <c r="HGL36" s="6"/>
      <c r="HGM36" s="6"/>
      <c r="HGN36" s="6"/>
      <c r="HGO36" s="6"/>
      <c r="HGP36" s="6"/>
      <c r="HGQ36" s="6"/>
      <c r="HGR36" s="6"/>
      <c r="HGS36" s="6"/>
      <c r="HGT36" s="6"/>
      <c r="HGU36" s="6"/>
      <c r="HGV36" s="6"/>
      <c r="HGW36" s="6"/>
      <c r="HGX36" s="6"/>
      <c r="HGY36" s="6"/>
      <c r="HGZ36" s="6"/>
      <c r="HHA36" s="6"/>
      <c r="HHB36" s="6"/>
      <c r="HHC36" s="6"/>
      <c r="HHD36" s="6"/>
      <c r="HHE36" s="6"/>
      <c r="HHF36" s="6"/>
      <c r="HHG36" s="6"/>
      <c r="HHH36" s="6"/>
      <c r="HHI36" s="6"/>
      <c r="HHJ36" s="6"/>
      <c r="HHK36" s="6"/>
      <c r="HHL36" s="6"/>
      <c r="HHM36" s="6"/>
      <c r="HHN36" s="6"/>
      <c r="HHO36" s="6"/>
      <c r="HHP36" s="6"/>
      <c r="HHQ36" s="6"/>
      <c r="HHR36" s="6"/>
      <c r="HHS36" s="6"/>
      <c r="HHT36" s="6"/>
      <c r="HHU36" s="6"/>
      <c r="HHV36" s="6"/>
      <c r="HHW36" s="6"/>
      <c r="HHX36" s="6"/>
      <c r="HHY36" s="6"/>
      <c r="HHZ36" s="6"/>
      <c r="HIA36" s="6"/>
      <c r="HIB36" s="6"/>
      <c r="HIC36" s="6"/>
      <c r="HID36" s="6"/>
      <c r="HIE36" s="6"/>
      <c r="HIF36" s="6"/>
      <c r="HIG36" s="6"/>
      <c r="HIH36" s="6"/>
      <c r="HII36" s="6"/>
      <c r="HIJ36" s="6"/>
      <c r="HIK36" s="6"/>
      <c r="HIL36" s="6"/>
      <c r="HIM36" s="6"/>
      <c r="HIN36" s="6"/>
      <c r="HIO36" s="6"/>
      <c r="HIP36" s="6"/>
      <c r="HIQ36" s="6"/>
      <c r="HIR36" s="6"/>
      <c r="HIS36" s="6"/>
      <c r="HIT36" s="6"/>
      <c r="HIU36" s="6"/>
      <c r="HIV36" s="6"/>
      <c r="HIW36" s="6"/>
      <c r="HIX36" s="6"/>
      <c r="HIY36" s="6"/>
      <c r="HIZ36" s="6"/>
      <c r="HJA36" s="6"/>
      <c r="HJB36" s="6"/>
      <c r="HJC36" s="6"/>
      <c r="HJD36" s="6"/>
      <c r="HJE36" s="6"/>
      <c r="HJF36" s="6"/>
      <c r="HJG36" s="6"/>
      <c r="HJH36" s="6"/>
      <c r="HJI36" s="6"/>
      <c r="HJJ36" s="6"/>
      <c r="HJK36" s="6"/>
      <c r="HJL36" s="6"/>
      <c r="HJM36" s="6"/>
      <c r="HJN36" s="6"/>
      <c r="HJO36" s="6"/>
      <c r="HJP36" s="6"/>
      <c r="HJQ36" s="6"/>
      <c r="HJR36" s="6"/>
      <c r="HJS36" s="6"/>
      <c r="HJT36" s="6"/>
      <c r="HJU36" s="6"/>
      <c r="HJV36" s="6"/>
      <c r="HJW36" s="6"/>
      <c r="HJX36" s="6"/>
      <c r="HJY36" s="6"/>
      <c r="HJZ36" s="6"/>
      <c r="HKA36" s="6"/>
      <c r="HKB36" s="6"/>
      <c r="HKC36" s="6"/>
      <c r="HKD36" s="6"/>
      <c r="HKE36" s="6"/>
      <c r="HKF36" s="6"/>
      <c r="HKG36" s="6"/>
      <c r="HKH36" s="6"/>
      <c r="HKI36" s="6"/>
      <c r="HKJ36" s="6"/>
      <c r="HKK36" s="6"/>
      <c r="HKL36" s="6"/>
      <c r="HKM36" s="6"/>
      <c r="HKN36" s="6"/>
      <c r="HKO36" s="6"/>
      <c r="HKP36" s="6"/>
      <c r="HKQ36" s="6"/>
      <c r="HKR36" s="6"/>
      <c r="HKS36" s="6"/>
      <c r="HKT36" s="6"/>
      <c r="HKU36" s="6"/>
      <c r="HKV36" s="6"/>
      <c r="HKW36" s="6"/>
      <c r="HKX36" s="6"/>
      <c r="HKY36" s="6"/>
      <c r="HKZ36" s="6"/>
      <c r="HLA36" s="6"/>
      <c r="HLB36" s="6"/>
      <c r="HLC36" s="6"/>
      <c r="HLD36" s="6"/>
      <c r="HLE36" s="6"/>
      <c r="HLF36" s="6"/>
      <c r="HLG36" s="6"/>
      <c r="HLH36" s="6"/>
      <c r="HLI36" s="6"/>
      <c r="HLJ36" s="6"/>
      <c r="HLK36" s="6"/>
      <c r="HLL36" s="6"/>
      <c r="HLM36" s="6"/>
      <c r="HLN36" s="6"/>
      <c r="HLO36" s="6"/>
      <c r="HLP36" s="6"/>
      <c r="HLQ36" s="6"/>
      <c r="HLR36" s="6"/>
      <c r="HLS36" s="6"/>
      <c r="HLT36" s="6"/>
      <c r="HLU36" s="6"/>
      <c r="HLV36" s="6"/>
      <c r="HLW36" s="6"/>
      <c r="HLX36" s="6"/>
      <c r="HLY36" s="6"/>
      <c r="HLZ36" s="6"/>
      <c r="HMA36" s="6"/>
      <c r="HMB36" s="6"/>
      <c r="HMC36" s="6"/>
      <c r="HMD36" s="6"/>
      <c r="HME36" s="6"/>
      <c r="HMF36" s="6"/>
      <c r="HMG36" s="6"/>
      <c r="HMH36" s="6"/>
      <c r="HMI36" s="6"/>
      <c r="HMJ36" s="6"/>
      <c r="HMK36" s="6"/>
      <c r="HML36" s="6"/>
      <c r="HMM36" s="6"/>
      <c r="HMN36" s="6"/>
      <c r="HMO36" s="6"/>
      <c r="HMP36" s="6"/>
      <c r="HMQ36" s="6"/>
      <c r="HMR36" s="6"/>
      <c r="HMS36" s="6"/>
      <c r="HMT36" s="6"/>
      <c r="HMU36" s="6"/>
      <c r="HMV36" s="6"/>
      <c r="HMW36" s="6"/>
      <c r="HMX36" s="6"/>
      <c r="HMY36" s="6"/>
      <c r="HMZ36" s="6"/>
      <c r="HNA36" s="6"/>
      <c r="HNB36" s="6"/>
      <c r="HNC36" s="6"/>
      <c r="HND36" s="6"/>
      <c r="HNE36" s="6"/>
      <c r="HNF36" s="6"/>
      <c r="HNG36" s="6"/>
      <c r="HNH36" s="6"/>
      <c r="HNI36" s="6"/>
      <c r="HNJ36" s="6"/>
      <c r="HNK36" s="6"/>
      <c r="HNL36" s="6"/>
      <c r="HNM36" s="6"/>
      <c r="HNN36" s="6"/>
      <c r="HNO36" s="6"/>
      <c r="HNP36" s="6"/>
      <c r="HNQ36" s="6"/>
      <c r="HNR36" s="6"/>
      <c r="HNS36" s="6"/>
      <c r="HNT36" s="6"/>
      <c r="HNU36" s="6"/>
      <c r="HNV36" s="6"/>
      <c r="HNW36" s="6"/>
      <c r="HNX36" s="6"/>
      <c r="HNY36" s="6"/>
      <c r="HNZ36" s="6"/>
      <c r="HOA36" s="6"/>
      <c r="HOB36" s="6"/>
      <c r="HOC36" s="6"/>
      <c r="HOD36" s="6"/>
      <c r="HOE36" s="6"/>
      <c r="HOF36" s="6"/>
      <c r="HOG36" s="6"/>
      <c r="HOH36" s="6"/>
      <c r="HOI36" s="6"/>
      <c r="HOJ36" s="6"/>
      <c r="HOK36" s="6"/>
      <c r="HOL36" s="6"/>
      <c r="HOM36" s="6"/>
      <c r="HON36" s="6"/>
      <c r="HOO36" s="6"/>
      <c r="HOP36" s="6"/>
      <c r="HOQ36" s="6"/>
      <c r="HOR36" s="6"/>
      <c r="HOS36" s="6"/>
      <c r="HOT36" s="6"/>
      <c r="HOU36" s="6"/>
      <c r="HOV36" s="6"/>
      <c r="HOW36" s="6"/>
      <c r="HOX36" s="6"/>
      <c r="HOY36" s="6"/>
      <c r="HOZ36" s="6"/>
      <c r="HPA36" s="6"/>
      <c r="HPB36" s="6"/>
      <c r="HPC36" s="6"/>
      <c r="HPD36" s="6"/>
      <c r="HPE36" s="6"/>
      <c r="HPF36" s="6"/>
      <c r="HPG36" s="6"/>
      <c r="HPH36" s="6"/>
      <c r="HPI36" s="6"/>
      <c r="HPJ36" s="6"/>
      <c r="HPK36" s="6"/>
      <c r="HPL36" s="6"/>
      <c r="HPM36" s="6"/>
      <c r="HPN36" s="6"/>
      <c r="HPO36" s="6"/>
      <c r="HPP36" s="6"/>
      <c r="HPQ36" s="6"/>
      <c r="HPR36" s="6"/>
      <c r="HPS36" s="6"/>
      <c r="HPT36" s="6"/>
      <c r="HPU36" s="6"/>
      <c r="HPV36" s="6"/>
      <c r="HPW36" s="6"/>
      <c r="HPX36" s="6"/>
      <c r="HPY36" s="6"/>
      <c r="HPZ36" s="6"/>
      <c r="HQA36" s="6"/>
      <c r="HQB36" s="6"/>
      <c r="HQC36" s="6"/>
      <c r="HQD36" s="6"/>
      <c r="HQE36" s="6"/>
      <c r="HQF36" s="6"/>
      <c r="HQG36" s="6"/>
      <c r="HQH36" s="6"/>
      <c r="HQI36" s="6"/>
      <c r="HQJ36" s="6"/>
      <c r="HQK36" s="6"/>
      <c r="HQL36" s="6"/>
      <c r="HQM36" s="6"/>
      <c r="HQN36" s="6"/>
      <c r="HQO36" s="6"/>
      <c r="HQP36" s="6"/>
      <c r="HQQ36" s="6"/>
      <c r="HQR36" s="6"/>
      <c r="HQS36" s="6"/>
      <c r="HQT36" s="6"/>
      <c r="HQU36" s="6"/>
      <c r="HQV36" s="6"/>
      <c r="HQW36" s="6"/>
      <c r="HQX36" s="6"/>
      <c r="HQY36" s="6"/>
      <c r="HQZ36" s="6"/>
      <c r="HRA36" s="6"/>
      <c r="HRB36" s="6"/>
      <c r="HRC36" s="6"/>
      <c r="HRD36" s="6"/>
      <c r="HRE36" s="6"/>
      <c r="HRF36" s="6"/>
      <c r="HRG36" s="6"/>
      <c r="HRH36" s="6"/>
      <c r="HRI36" s="6"/>
      <c r="HRJ36" s="6"/>
      <c r="HRK36" s="6"/>
      <c r="HRL36" s="6"/>
      <c r="HRM36" s="6"/>
      <c r="HRN36" s="6"/>
      <c r="HRO36" s="6"/>
      <c r="HRP36" s="6"/>
      <c r="HRQ36" s="6"/>
      <c r="HRR36" s="6"/>
      <c r="HRS36" s="6"/>
      <c r="HRT36" s="6"/>
      <c r="HRU36" s="6"/>
      <c r="HRV36" s="6"/>
      <c r="HRW36" s="6"/>
      <c r="HRX36" s="6"/>
      <c r="HRY36" s="6"/>
      <c r="HRZ36" s="6"/>
      <c r="HSA36" s="6"/>
      <c r="HSB36" s="6"/>
      <c r="HSC36" s="6"/>
      <c r="HSD36" s="6"/>
      <c r="HSE36" s="6"/>
      <c r="HSF36" s="6"/>
      <c r="HSG36" s="6"/>
      <c r="HSH36" s="6"/>
      <c r="HSI36" s="6"/>
      <c r="HSJ36" s="6"/>
      <c r="HSK36" s="6"/>
      <c r="HSL36" s="6"/>
      <c r="HSM36" s="6"/>
      <c r="HSN36" s="6"/>
      <c r="HSO36" s="6"/>
      <c r="HSP36" s="6"/>
      <c r="HSQ36" s="6"/>
      <c r="HSR36" s="6"/>
      <c r="HSS36" s="6"/>
      <c r="HST36" s="6"/>
      <c r="HSU36" s="6"/>
      <c r="HSV36" s="6"/>
      <c r="HSW36" s="6"/>
      <c r="HSX36" s="6"/>
      <c r="HSY36" s="6"/>
      <c r="HSZ36" s="6"/>
      <c r="HTA36" s="6"/>
      <c r="HTB36" s="6"/>
      <c r="HTC36" s="6"/>
      <c r="HTD36" s="6"/>
      <c r="HTE36" s="6"/>
      <c r="HTF36" s="6"/>
      <c r="HTG36" s="6"/>
      <c r="HTH36" s="6"/>
      <c r="HTI36" s="6"/>
      <c r="HTJ36" s="6"/>
      <c r="HTK36" s="6"/>
      <c r="HTL36" s="6"/>
      <c r="HTM36" s="6"/>
      <c r="HTN36" s="6"/>
      <c r="HTO36" s="6"/>
      <c r="HTP36" s="6"/>
      <c r="HTQ36" s="6"/>
      <c r="HTR36" s="6"/>
      <c r="HTS36" s="6"/>
      <c r="HTT36" s="6"/>
      <c r="HTU36" s="6"/>
      <c r="HTV36" s="6"/>
      <c r="HTW36" s="6"/>
      <c r="HTX36" s="6"/>
      <c r="HTY36" s="6"/>
      <c r="HTZ36" s="6"/>
      <c r="HUA36" s="6"/>
      <c r="HUB36" s="6"/>
      <c r="HUC36" s="6"/>
      <c r="HUD36" s="6"/>
      <c r="HUE36" s="6"/>
      <c r="HUF36" s="6"/>
      <c r="HUG36" s="6"/>
      <c r="HUH36" s="6"/>
      <c r="HUI36" s="6"/>
      <c r="HUJ36" s="6"/>
      <c r="HUK36" s="6"/>
      <c r="HUL36" s="6"/>
      <c r="HUM36" s="6"/>
      <c r="HUN36" s="6"/>
      <c r="HUO36" s="6"/>
      <c r="HUP36" s="6"/>
      <c r="HUQ36" s="6"/>
      <c r="HUR36" s="6"/>
      <c r="HUS36" s="6"/>
      <c r="HUT36" s="6"/>
      <c r="HUU36" s="6"/>
      <c r="HUV36" s="6"/>
      <c r="HUW36" s="6"/>
      <c r="HUX36" s="6"/>
      <c r="HUY36" s="6"/>
      <c r="HUZ36" s="6"/>
      <c r="HVA36" s="6"/>
      <c r="HVB36" s="6"/>
      <c r="HVC36" s="6"/>
      <c r="HVD36" s="6"/>
      <c r="HVE36" s="6"/>
      <c r="HVF36" s="6"/>
      <c r="HVG36" s="6"/>
      <c r="HVH36" s="6"/>
      <c r="HVI36" s="6"/>
      <c r="HVJ36" s="6"/>
      <c r="HVK36" s="6"/>
      <c r="HVL36" s="6"/>
      <c r="HVM36" s="6"/>
      <c r="HVN36" s="6"/>
      <c r="HVO36" s="6"/>
      <c r="HVP36" s="6"/>
      <c r="HVQ36" s="6"/>
      <c r="HVR36" s="6"/>
      <c r="HVS36" s="6"/>
      <c r="HVT36" s="6"/>
      <c r="HVU36" s="6"/>
      <c r="HVV36" s="6"/>
      <c r="HVW36" s="6"/>
      <c r="HVX36" s="6"/>
      <c r="HVY36" s="6"/>
      <c r="HVZ36" s="6"/>
      <c r="HWA36" s="6"/>
      <c r="HWB36" s="6"/>
      <c r="HWC36" s="6"/>
      <c r="HWD36" s="6"/>
      <c r="HWE36" s="6"/>
      <c r="HWF36" s="6"/>
      <c r="HWG36" s="6"/>
      <c r="HWH36" s="6"/>
      <c r="HWI36" s="6"/>
      <c r="HWJ36" s="6"/>
      <c r="HWK36" s="6"/>
      <c r="HWL36" s="6"/>
      <c r="HWM36" s="6"/>
      <c r="HWN36" s="6"/>
      <c r="HWO36" s="6"/>
      <c r="HWP36" s="6"/>
      <c r="HWQ36" s="6"/>
      <c r="HWR36" s="6"/>
      <c r="HWS36" s="6"/>
      <c r="HWT36" s="6"/>
      <c r="HWU36" s="6"/>
      <c r="HWV36" s="6"/>
      <c r="HWW36" s="6"/>
      <c r="HWX36" s="6"/>
      <c r="HWY36" s="6"/>
      <c r="HWZ36" s="6"/>
      <c r="HXA36" s="6"/>
      <c r="HXB36" s="6"/>
      <c r="HXC36" s="6"/>
      <c r="HXD36" s="6"/>
      <c r="HXE36" s="6"/>
      <c r="HXF36" s="6"/>
      <c r="HXG36" s="6"/>
      <c r="HXH36" s="6"/>
      <c r="HXI36" s="6"/>
      <c r="HXJ36" s="6"/>
      <c r="HXK36" s="6"/>
      <c r="HXL36" s="6"/>
      <c r="HXM36" s="6"/>
      <c r="HXN36" s="6"/>
      <c r="HXO36" s="6"/>
      <c r="HXP36" s="6"/>
      <c r="HXQ36" s="6"/>
      <c r="HXR36" s="6"/>
      <c r="HXS36" s="6"/>
      <c r="HXT36" s="6"/>
      <c r="HXU36" s="6"/>
      <c r="HXV36" s="6"/>
      <c r="HXW36" s="6"/>
      <c r="HXX36" s="6"/>
      <c r="HXY36" s="6"/>
      <c r="HXZ36" s="6"/>
      <c r="HYA36" s="6"/>
      <c r="HYB36" s="6"/>
      <c r="HYC36" s="6"/>
      <c r="HYD36" s="6"/>
      <c r="HYE36" s="6"/>
      <c r="HYF36" s="6"/>
      <c r="HYG36" s="6"/>
      <c r="HYH36" s="6"/>
      <c r="HYI36" s="6"/>
      <c r="HYJ36" s="6"/>
      <c r="HYK36" s="6"/>
      <c r="HYL36" s="6"/>
      <c r="HYM36" s="6"/>
      <c r="HYN36" s="6"/>
      <c r="HYO36" s="6"/>
      <c r="HYP36" s="6"/>
      <c r="HYQ36" s="6"/>
      <c r="HYR36" s="6"/>
      <c r="HYS36" s="6"/>
      <c r="HYT36" s="6"/>
      <c r="HYU36" s="6"/>
      <c r="HYV36" s="6"/>
      <c r="HYW36" s="6"/>
      <c r="HYX36" s="6"/>
      <c r="HYY36" s="6"/>
      <c r="HYZ36" s="6"/>
      <c r="HZA36" s="6"/>
      <c r="HZB36" s="6"/>
      <c r="HZC36" s="6"/>
      <c r="HZD36" s="6"/>
      <c r="HZE36" s="6"/>
      <c r="HZF36" s="6"/>
      <c r="HZG36" s="6"/>
      <c r="HZH36" s="6"/>
      <c r="HZI36" s="6"/>
      <c r="HZJ36" s="6"/>
      <c r="HZK36" s="6"/>
      <c r="HZL36" s="6"/>
      <c r="HZM36" s="6"/>
      <c r="HZN36" s="6"/>
      <c r="HZO36" s="6"/>
      <c r="HZP36" s="6"/>
      <c r="HZQ36" s="6"/>
      <c r="HZR36" s="6"/>
      <c r="HZS36" s="6"/>
      <c r="HZT36" s="6"/>
      <c r="HZU36" s="6"/>
      <c r="HZV36" s="6"/>
      <c r="HZW36" s="6"/>
      <c r="HZX36" s="6"/>
      <c r="HZY36" s="6"/>
      <c r="HZZ36" s="6"/>
      <c r="IAA36" s="6"/>
      <c r="IAB36" s="6"/>
      <c r="IAC36" s="6"/>
      <c r="IAD36" s="6"/>
      <c r="IAE36" s="6"/>
      <c r="IAF36" s="6"/>
      <c r="IAG36" s="6"/>
      <c r="IAH36" s="6"/>
      <c r="IAI36" s="6"/>
      <c r="IAJ36" s="6"/>
      <c r="IAK36" s="6"/>
      <c r="IAL36" s="6"/>
      <c r="IAM36" s="6"/>
      <c r="IAN36" s="6"/>
      <c r="IAO36" s="6"/>
      <c r="IAP36" s="6"/>
      <c r="IAQ36" s="6"/>
      <c r="IAR36" s="6"/>
      <c r="IAS36" s="6"/>
      <c r="IAT36" s="6"/>
      <c r="IAU36" s="6"/>
      <c r="IAV36" s="6"/>
      <c r="IAW36" s="6"/>
      <c r="IAX36" s="6"/>
      <c r="IAY36" s="6"/>
      <c r="IAZ36" s="6"/>
      <c r="IBA36" s="6"/>
      <c r="IBB36" s="6"/>
      <c r="IBC36" s="6"/>
      <c r="IBD36" s="6"/>
      <c r="IBE36" s="6"/>
      <c r="IBF36" s="6"/>
      <c r="IBG36" s="6"/>
      <c r="IBH36" s="6"/>
      <c r="IBI36" s="6"/>
      <c r="IBJ36" s="6"/>
      <c r="IBK36" s="6"/>
      <c r="IBL36" s="6"/>
      <c r="IBM36" s="6"/>
      <c r="IBN36" s="6"/>
      <c r="IBO36" s="6"/>
      <c r="IBP36" s="6"/>
      <c r="IBQ36" s="6"/>
      <c r="IBR36" s="6"/>
      <c r="IBS36" s="6"/>
      <c r="IBT36" s="6"/>
      <c r="IBU36" s="6"/>
      <c r="IBV36" s="6"/>
      <c r="IBW36" s="6"/>
      <c r="IBX36" s="6"/>
      <c r="IBY36" s="6"/>
      <c r="IBZ36" s="6"/>
      <c r="ICA36" s="6"/>
      <c r="ICB36" s="6"/>
      <c r="ICC36" s="6"/>
      <c r="ICD36" s="6"/>
      <c r="ICE36" s="6"/>
      <c r="ICF36" s="6"/>
      <c r="ICG36" s="6"/>
      <c r="ICH36" s="6"/>
      <c r="ICI36" s="6"/>
      <c r="ICJ36" s="6"/>
      <c r="ICK36" s="6"/>
      <c r="ICL36" s="6"/>
      <c r="ICM36" s="6"/>
      <c r="ICN36" s="6"/>
      <c r="ICO36" s="6"/>
      <c r="ICP36" s="6"/>
      <c r="ICQ36" s="6"/>
      <c r="ICR36" s="6"/>
      <c r="ICS36" s="6"/>
      <c r="ICT36" s="6"/>
      <c r="ICU36" s="6"/>
      <c r="ICV36" s="6"/>
      <c r="ICW36" s="6"/>
      <c r="ICX36" s="6"/>
      <c r="ICY36" s="6"/>
      <c r="ICZ36" s="6"/>
      <c r="IDA36" s="6"/>
      <c r="IDB36" s="6"/>
      <c r="IDC36" s="6"/>
      <c r="IDD36" s="6"/>
      <c r="IDE36" s="6"/>
      <c r="IDF36" s="6"/>
      <c r="IDG36" s="6"/>
      <c r="IDH36" s="6"/>
      <c r="IDI36" s="6"/>
      <c r="IDJ36" s="6"/>
      <c r="IDK36" s="6"/>
      <c r="IDL36" s="6"/>
      <c r="IDM36" s="6"/>
      <c r="IDN36" s="6"/>
      <c r="IDO36" s="6"/>
      <c r="IDP36" s="6"/>
      <c r="IDQ36" s="6"/>
      <c r="IDR36" s="6"/>
      <c r="IDS36" s="6"/>
      <c r="IDT36" s="6"/>
      <c r="IDU36" s="6"/>
      <c r="IDV36" s="6"/>
      <c r="IDW36" s="6"/>
      <c r="IDX36" s="6"/>
      <c r="IDY36" s="6"/>
      <c r="IDZ36" s="6"/>
      <c r="IEA36" s="6"/>
      <c r="IEB36" s="6"/>
      <c r="IEC36" s="6"/>
      <c r="IED36" s="6"/>
      <c r="IEE36" s="6"/>
      <c r="IEF36" s="6"/>
      <c r="IEG36" s="6"/>
      <c r="IEH36" s="6"/>
      <c r="IEI36" s="6"/>
      <c r="IEJ36" s="6"/>
      <c r="IEK36" s="6"/>
      <c r="IEL36" s="6"/>
      <c r="IEM36" s="6"/>
      <c r="IEN36" s="6"/>
      <c r="IEO36" s="6"/>
      <c r="IEP36" s="6"/>
      <c r="IEQ36" s="6"/>
      <c r="IER36" s="6"/>
      <c r="IES36" s="6"/>
      <c r="IET36" s="6"/>
      <c r="IEU36" s="6"/>
      <c r="IEV36" s="6"/>
      <c r="IEW36" s="6"/>
      <c r="IEX36" s="6"/>
      <c r="IEY36" s="6"/>
      <c r="IEZ36" s="6"/>
      <c r="IFA36" s="6"/>
      <c r="IFB36" s="6"/>
      <c r="IFC36" s="6"/>
      <c r="IFD36" s="6"/>
      <c r="IFE36" s="6"/>
      <c r="IFF36" s="6"/>
      <c r="IFG36" s="6"/>
      <c r="IFH36" s="6"/>
      <c r="IFI36" s="6"/>
      <c r="IFJ36" s="6"/>
      <c r="IFK36" s="6"/>
      <c r="IFL36" s="6"/>
      <c r="IFM36" s="6"/>
      <c r="IFN36" s="6"/>
      <c r="IFO36" s="6"/>
      <c r="IFP36" s="6"/>
      <c r="IFQ36" s="6"/>
      <c r="IFR36" s="6"/>
      <c r="IFS36" s="6"/>
      <c r="IFT36" s="6"/>
      <c r="IFU36" s="6"/>
      <c r="IFV36" s="6"/>
      <c r="IFW36" s="6"/>
      <c r="IFX36" s="6"/>
      <c r="IFY36" s="6"/>
      <c r="IFZ36" s="6"/>
      <c r="IGA36" s="6"/>
      <c r="IGB36" s="6"/>
      <c r="IGC36" s="6"/>
      <c r="IGD36" s="6"/>
      <c r="IGE36" s="6"/>
      <c r="IGF36" s="6"/>
      <c r="IGG36" s="6"/>
      <c r="IGH36" s="6"/>
      <c r="IGI36" s="6"/>
      <c r="IGJ36" s="6"/>
      <c r="IGK36" s="6"/>
      <c r="IGL36" s="6"/>
      <c r="IGM36" s="6"/>
      <c r="IGN36" s="6"/>
      <c r="IGO36" s="6"/>
      <c r="IGP36" s="6"/>
      <c r="IGQ36" s="6"/>
      <c r="IGR36" s="6"/>
      <c r="IGS36" s="6"/>
      <c r="IGT36" s="6"/>
      <c r="IGU36" s="6"/>
      <c r="IGV36" s="6"/>
      <c r="IGW36" s="6"/>
      <c r="IGX36" s="6"/>
      <c r="IGY36" s="6"/>
      <c r="IGZ36" s="6"/>
      <c r="IHA36" s="6"/>
      <c r="IHB36" s="6"/>
      <c r="IHC36" s="6"/>
      <c r="IHD36" s="6"/>
      <c r="IHE36" s="6"/>
      <c r="IHF36" s="6"/>
      <c r="IHG36" s="6"/>
      <c r="IHH36" s="6"/>
      <c r="IHI36" s="6"/>
      <c r="IHJ36" s="6"/>
      <c r="IHK36" s="6"/>
      <c r="IHL36" s="6"/>
      <c r="IHM36" s="6"/>
      <c r="IHN36" s="6"/>
      <c r="IHO36" s="6"/>
      <c r="IHP36" s="6"/>
      <c r="IHQ36" s="6"/>
      <c r="IHR36" s="6"/>
      <c r="IHS36" s="6"/>
      <c r="IHT36" s="6"/>
      <c r="IHU36" s="6"/>
      <c r="IHV36" s="6"/>
      <c r="IHW36" s="6"/>
      <c r="IHX36" s="6"/>
      <c r="IHY36" s="6"/>
      <c r="IHZ36" s="6"/>
      <c r="IIA36" s="6"/>
      <c r="IIB36" s="6"/>
      <c r="IIC36" s="6"/>
      <c r="IID36" s="6"/>
      <c r="IIE36" s="6"/>
      <c r="IIF36" s="6"/>
      <c r="IIG36" s="6"/>
      <c r="IIH36" s="6"/>
      <c r="III36" s="6"/>
      <c r="IIJ36" s="6"/>
      <c r="IIK36" s="6"/>
      <c r="IIL36" s="6"/>
      <c r="IIM36" s="6"/>
      <c r="IIN36" s="6"/>
      <c r="IIO36" s="6"/>
      <c r="IIP36" s="6"/>
      <c r="IIQ36" s="6"/>
      <c r="IIR36" s="6"/>
      <c r="IIS36" s="6"/>
      <c r="IIT36" s="6"/>
      <c r="IIU36" s="6"/>
      <c r="IIV36" s="6"/>
      <c r="IIW36" s="6"/>
      <c r="IIX36" s="6"/>
      <c r="IIY36" s="6"/>
      <c r="IIZ36" s="6"/>
      <c r="IJA36" s="6"/>
      <c r="IJB36" s="6"/>
      <c r="IJC36" s="6"/>
      <c r="IJD36" s="6"/>
      <c r="IJE36" s="6"/>
      <c r="IJF36" s="6"/>
      <c r="IJG36" s="6"/>
      <c r="IJH36" s="6"/>
      <c r="IJI36" s="6"/>
      <c r="IJJ36" s="6"/>
      <c r="IJK36" s="6"/>
      <c r="IJL36" s="6"/>
      <c r="IJM36" s="6"/>
      <c r="IJN36" s="6"/>
      <c r="IJO36" s="6"/>
      <c r="IJP36" s="6"/>
      <c r="IJQ36" s="6"/>
      <c r="IJR36" s="6"/>
      <c r="IJS36" s="6"/>
      <c r="IJT36" s="6"/>
      <c r="IJU36" s="6"/>
      <c r="IJV36" s="6"/>
      <c r="IJW36" s="6"/>
      <c r="IJX36" s="6"/>
      <c r="IJY36" s="6"/>
      <c r="IJZ36" s="6"/>
      <c r="IKA36" s="6"/>
      <c r="IKB36" s="6"/>
      <c r="IKC36" s="6"/>
      <c r="IKD36" s="6"/>
      <c r="IKE36" s="6"/>
      <c r="IKF36" s="6"/>
      <c r="IKG36" s="6"/>
      <c r="IKH36" s="6"/>
      <c r="IKI36" s="6"/>
      <c r="IKJ36" s="6"/>
      <c r="IKK36" s="6"/>
      <c r="IKL36" s="6"/>
      <c r="IKM36" s="6"/>
      <c r="IKN36" s="6"/>
      <c r="IKO36" s="6"/>
      <c r="IKP36" s="6"/>
      <c r="IKQ36" s="6"/>
      <c r="IKR36" s="6"/>
      <c r="IKS36" s="6"/>
      <c r="IKT36" s="6"/>
      <c r="IKU36" s="6"/>
      <c r="IKV36" s="6"/>
      <c r="IKW36" s="6"/>
      <c r="IKX36" s="6"/>
      <c r="IKY36" s="6"/>
      <c r="IKZ36" s="6"/>
      <c r="ILA36" s="6"/>
      <c r="ILB36" s="6"/>
      <c r="ILC36" s="6"/>
      <c r="ILD36" s="6"/>
      <c r="ILE36" s="6"/>
      <c r="ILF36" s="6"/>
      <c r="ILG36" s="6"/>
      <c r="ILH36" s="6"/>
      <c r="ILI36" s="6"/>
      <c r="ILJ36" s="6"/>
      <c r="ILK36" s="6"/>
      <c r="ILL36" s="6"/>
      <c r="ILM36" s="6"/>
      <c r="ILN36" s="6"/>
      <c r="ILO36" s="6"/>
      <c r="ILP36" s="6"/>
      <c r="ILQ36" s="6"/>
      <c r="ILR36" s="6"/>
      <c r="ILS36" s="6"/>
      <c r="ILT36" s="6"/>
      <c r="ILU36" s="6"/>
      <c r="ILV36" s="6"/>
      <c r="ILW36" s="6"/>
      <c r="ILX36" s="6"/>
      <c r="ILY36" s="6"/>
      <c r="ILZ36" s="6"/>
      <c r="IMA36" s="6"/>
      <c r="IMB36" s="6"/>
      <c r="IMC36" s="6"/>
      <c r="IMD36" s="6"/>
      <c r="IME36" s="6"/>
      <c r="IMF36" s="6"/>
      <c r="IMG36" s="6"/>
      <c r="IMH36" s="6"/>
      <c r="IMI36" s="6"/>
      <c r="IMJ36" s="6"/>
      <c r="IMK36" s="6"/>
      <c r="IML36" s="6"/>
      <c r="IMM36" s="6"/>
      <c r="IMN36" s="6"/>
      <c r="IMO36" s="6"/>
      <c r="IMP36" s="6"/>
      <c r="IMQ36" s="6"/>
      <c r="IMR36" s="6"/>
      <c r="IMS36" s="6"/>
      <c r="IMT36" s="6"/>
      <c r="IMU36" s="6"/>
      <c r="IMV36" s="6"/>
      <c r="IMW36" s="6"/>
      <c r="IMX36" s="6"/>
      <c r="IMY36" s="6"/>
      <c r="IMZ36" s="6"/>
      <c r="INA36" s="6"/>
      <c r="INB36" s="6"/>
      <c r="INC36" s="6"/>
      <c r="IND36" s="6"/>
      <c r="INE36" s="6"/>
      <c r="INF36" s="6"/>
      <c r="ING36" s="6"/>
      <c r="INH36" s="6"/>
      <c r="INI36" s="6"/>
      <c r="INJ36" s="6"/>
      <c r="INK36" s="6"/>
      <c r="INL36" s="6"/>
      <c r="INM36" s="6"/>
      <c r="INN36" s="6"/>
      <c r="INO36" s="6"/>
      <c r="INP36" s="6"/>
      <c r="INQ36" s="6"/>
      <c r="INR36" s="6"/>
      <c r="INS36" s="6"/>
      <c r="INT36" s="6"/>
      <c r="INU36" s="6"/>
      <c r="INV36" s="6"/>
      <c r="INW36" s="6"/>
      <c r="INX36" s="6"/>
      <c r="INY36" s="6"/>
      <c r="INZ36" s="6"/>
      <c r="IOA36" s="6"/>
      <c r="IOB36" s="6"/>
      <c r="IOC36" s="6"/>
      <c r="IOD36" s="6"/>
      <c r="IOE36" s="6"/>
      <c r="IOF36" s="6"/>
      <c r="IOG36" s="6"/>
      <c r="IOH36" s="6"/>
      <c r="IOI36" s="6"/>
      <c r="IOJ36" s="6"/>
      <c r="IOK36" s="6"/>
      <c r="IOL36" s="6"/>
      <c r="IOM36" s="6"/>
      <c r="ION36" s="6"/>
      <c r="IOO36" s="6"/>
      <c r="IOP36" s="6"/>
      <c r="IOQ36" s="6"/>
      <c r="IOR36" s="6"/>
      <c r="IOS36" s="6"/>
      <c r="IOT36" s="6"/>
      <c r="IOU36" s="6"/>
      <c r="IOV36" s="6"/>
      <c r="IOW36" s="6"/>
      <c r="IOX36" s="6"/>
      <c r="IOY36" s="6"/>
      <c r="IOZ36" s="6"/>
      <c r="IPA36" s="6"/>
      <c r="IPB36" s="6"/>
      <c r="IPC36" s="6"/>
      <c r="IPD36" s="6"/>
      <c r="IPE36" s="6"/>
      <c r="IPF36" s="6"/>
      <c r="IPG36" s="6"/>
      <c r="IPH36" s="6"/>
      <c r="IPI36" s="6"/>
      <c r="IPJ36" s="6"/>
      <c r="IPK36" s="6"/>
      <c r="IPL36" s="6"/>
      <c r="IPM36" s="6"/>
      <c r="IPN36" s="6"/>
      <c r="IPO36" s="6"/>
      <c r="IPP36" s="6"/>
      <c r="IPQ36" s="6"/>
      <c r="IPR36" s="6"/>
      <c r="IPS36" s="6"/>
      <c r="IPT36" s="6"/>
      <c r="IPU36" s="6"/>
      <c r="IPV36" s="6"/>
      <c r="IPW36" s="6"/>
      <c r="IPX36" s="6"/>
      <c r="IPY36" s="6"/>
      <c r="IPZ36" s="6"/>
      <c r="IQA36" s="6"/>
      <c r="IQB36" s="6"/>
      <c r="IQC36" s="6"/>
      <c r="IQD36" s="6"/>
      <c r="IQE36" s="6"/>
      <c r="IQF36" s="6"/>
      <c r="IQG36" s="6"/>
      <c r="IQH36" s="6"/>
      <c r="IQI36" s="6"/>
      <c r="IQJ36" s="6"/>
      <c r="IQK36" s="6"/>
      <c r="IQL36" s="6"/>
      <c r="IQM36" s="6"/>
      <c r="IQN36" s="6"/>
      <c r="IQO36" s="6"/>
      <c r="IQP36" s="6"/>
      <c r="IQQ36" s="6"/>
      <c r="IQR36" s="6"/>
      <c r="IQS36" s="6"/>
      <c r="IQT36" s="6"/>
      <c r="IQU36" s="6"/>
      <c r="IQV36" s="6"/>
      <c r="IQW36" s="6"/>
      <c r="IQX36" s="6"/>
      <c r="IQY36" s="6"/>
      <c r="IQZ36" s="6"/>
      <c r="IRA36" s="6"/>
      <c r="IRB36" s="6"/>
      <c r="IRC36" s="6"/>
      <c r="IRD36" s="6"/>
      <c r="IRE36" s="6"/>
      <c r="IRF36" s="6"/>
      <c r="IRG36" s="6"/>
      <c r="IRH36" s="6"/>
      <c r="IRI36" s="6"/>
      <c r="IRJ36" s="6"/>
      <c r="IRK36" s="6"/>
      <c r="IRL36" s="6"/>
      <c r="IRM36" s="6"/>
      <c r="IRN36" s="6"/>
      <c r="IRO36" s="6"/>
      <c r="IRP36" s="6"/>
      <c r="IRQ36" s="6"/>
      <c r="IRR36" s="6"/>
      <c r="IRS36" s="6"/>
      <c r="IRT36" s="6"/>
      <c r="IRU36" s="6"/>
      <c r="IRV36" s="6"/>
      <c r="IRW36" s="6"/>
      <c r="IRX36" s="6"/>
      <c r="IRY36" s="6"/>
      <c r="IRZ36" s="6"/>
      <c r="ISA36" s="6"/>
      <c r="ISB36" s="6"/>
      <c r="ISC36" s="6"/>
      <c r="ISD36" s="6"/>
      <c r="ISE36" s="6"/>
      <c r="ISF36" s="6"/>
      <c r="ISG36" s="6"/>
      <c r="ISH36" s="6"/>
      <c r="ISI36" s="6"/>
      <c r="ISJ36" s="6"/>
      <c r="ISK36" s="6"/>
      <c r="ISL36" s="6"/>
      <c r="ISM36" s="6"/>
      <c r="ISN36" s="6"/>
      <c r="ISO36" s="6"/>
      <c r="ISP36" s="6"/>
      <c r="ISQ36" s="6"/>
      <c r="ISR36" s="6"/>
      <c r="ISS36" s="6"/>
      <c r="IST36" s="6"/>
      <c r="ISU36" s="6"/>
      <c r="ISV36" s="6"/>
      <c r="ISW36" s="6"/>
      <c r="ISX36" s="6"/>
      <c r="ISY36" s="6"/>
      <c r="ISZ36" s="6"/>
      <c r="ITA36" s="6"/>
      <c r="ITB36" s="6"/>
      <c r="ITC36" s="6"/>
      <c r="ITD36" s="6"/>
      <c r="ITE36" s="6"/>
      <c r="ITF36" s="6"/>
      <c r="ITG36" s="6"/>
      <c r="ITH36" s="6"/>
      <c r="ITI36" s="6"/>
      <c r="ITJ36" s="6"/>
      <c r="ITK36" s="6"/>
      <c r="ITL36" s="6"/>
      <c r="ITM36" s="6"/>
      <c r="ITN36" s="6"/>
      <c r="ITO36" s="6"/>
      <c r="ITP36" s="6"/>
      <c r="ITQ36" s="6"/>
      <c r="ITR36" s="6"/>
      <c r="ITS36" s="6"/>
      <c r="ITT36" s="6"/>
      <c r="ITU36" s="6"/>
      <c r="ITV36" s="6"/>
      <c r="ITW36" s="6"/>
      <c r="ITX36" s="6"/>
      <c r="ITY36" s="6"/>
      <c r="ITZ36" s="6"/>
      <c r="IUA36" s="6"/>
      <c r="IUB36" s="6"/>
      <c r="IUC36" s="6"/>
      <c r="IUD36" s="6"/>
      <c r="IUE36" s="6"/>
      <c r="IUF36" s="6"/>
      <c r="IUG36" s="6"/>
      <c r="IUH36" s="6"/>
      <c r="IUI36" s="6"/>
      <c r="IUJ36" s="6"/>
      <c r="IUK36" s="6"/>
      <c r="IUL36" s="6"/>
      <c r="IUM36" s="6"/>
      <c r="IUN36" s="6"/>
      <c r="IUO36" s="6"/>
      <c r="IUP36" s="6"/>
      <c r="IUQ36" s="6"/>
      <c r="IUR36" s="6"/>
      <c r="IUS36" s="6"/>
      <c r="IUT36" s="6"/>
      <c r="IUU36" s="6"/>
      <c r="IUV36" s="6"/>
      <c r="IUW36" s="6"/>
      <c r="IUX36" s="6"/>
      <c r="IUY36" s="6"/>
      <c r="IUZ36" s="6"/>
      <c r="IVA36" s="6"/>
      <c r="IVB36" s="6"/>
      <c r="IVC36" s="6"/>
      <c r="IVD36" s="6"/>
      <c r="IVE36" s="6"/>
      <c r="IVF36" s="6"/>
      <c r="IVG36" s="6"/>
      <c r="IVH36" s="6"/>
      <c r="IVI36" s="6"/>
      <c r="IVJ36" s="6"/>
      <c r="IVK36" s="6"/>
      <c r="IVL36" s="6"/>
      <c r="IVM36" s="6"/>
      <c r="IVN36" s="6"/>
      <c r="IVO36" s="6"/>
      <c r="IVP36" s="6"/>
      <c r="IVQ36" s="6"/>
      <c r="IVR36" s="6"/>
      <c r="IVS36" s="6"/>
      <c r="IVT36" s="6"/>
      <c r="IVU36" s="6"/>
      <c r="IVV36" s="6"/>
      <c r="IVW36" s="6"/>
      <c r="IVX36" s="6"/>
      <c r="IVY36" s="6"/>
      <c r="IVZ36" s="6"/>
      <c r="IWA36" s="6"/>
      <c r="IWB36" s="6"/>
      <c r="IWC36" s="6"/>
      <c r="IWD36" s="6"/>
      <c r="IWE36" s="6"/>
      <c r="IWF36" s="6"/>
      <c r="IWG36" s="6"/>
      <c r="IWH36" s="6"/>
      <c r="IWI36" s="6"/>
      <c r="IWJ36" s="6"/>
      <c r="IWK36" s="6"/>
      <c r="IWL36" s="6"/>
      <c r="IWM36" s="6"/>
      <c r="IWN36" s="6"/>
      <c r="IWO36" s="6"/>
      <c r="IWP36" s="6"/>
      <c r="IWQ36" s="6"/>
      <c r="IWR36" s="6"/>
      <c r="IWS36" s="6"/>
      <c r="IWT36" s="6"/>
      <c r="IWU36" s="6"/>
      <c r="IWV36" s="6"/>
      <c r="IWW36" s="6"/>
      <c r="IWX36" s="6"/>
      <c r="IWY36" s="6"/>
      <c r="IWZ36" s="6"/>
      <c r="IXA36" s="6"/>
      <c r="IXB36" s="6"/>
      <c r="IXC36" s="6"/>
      <c r="IXD36" s="6"/>
      <c r="IXE36" s="6"/>
      <c r="IXF36" s="6"/>
      <c r="IXG36" s="6"/>
      <c r="IXH36" s="6"/>
      <c r="IXI36" s="6"/>
      <c r="IXJ36" s="6"/>
      <c r="IXK36" s="6"/>
      <c r="IXL36" s="6"/>
      <c r="IXM36" s="6"/>
      <c r="IXN36" s="6"/>
      <c r="IXO36" s="6"/>
      <c r="IXP36" s="6"/>
      <c r="IXQ36" s="6"/>
      <c r="IXR36" s="6"/>
      <c r="IXS36" s="6"/>
      <c r="IXT36" s="6"/>
      <c r="IXU36" s="6"/>
      <c r="IXV36" s="6"/>
      <c r="IXW36" s="6"/>
      <c r="IXX36" s="6"/>
      <c r="IXY36" s="6"/>
      <c r="IXZ36" s="6"/>
      <c r="IYA36" s="6"/>
      <c r="IYB36" s="6"/>
      <c r="IYC36" s="6"/>
      <c r="IYD36" s="6"/>
      <c r="IYE36" s="6"/>
      <c r="IYF36" s="6"/>
      <c r="IYG36" s="6"/>
      <c r="IYH36" s="6"/>
      <c r="IYI36" s="6"/>
      <c r="IYJ36" s="6"/>
      <c r="IYK36" s="6"/>
      <c r="IYL36" s="6"/>
      <c r="IYM36" s="6"/>
      <c r="IYN36" s="6"/>
      <c r="IYO36" s="6"/>
      <c r="IYP36" s="6"/>
      <c r="IYQ36" s="6"/>
      <c r="IYR36" s="6"/>
      <c r="IYS36" s="6"/>
      <c r="IYT36" s="6"/>
      <c r="IYU36" s="6"/>
      <c r="IYV36" s="6"/>
      <c r="IYW36" s="6"/>
      <c r="IYX36" s="6"/>
      <c r="IYY36" s="6"/>
      <c r="IYZ36" s="6"/>
      <c r="IZA36" s="6"/>
      <c r="IZB36" s="6"/>
      <c r="IZC36" s="6"/>
      <c r="IZD36" s="6"/>
      <c r="IZE36" s="6"/>
      <c r="IZF36" s="6"/>
      <c r="IZG36" s="6"/>
      <c r="IZH36" s="6"/>
      <c r="IZI36" s="6"/>
      <c r="IZJ36" s="6"/>
      <c r="IZK36" s="6"/>
      <c r="IZL36" s="6"/>
      <c r="IZM36" s="6"/>
      <c r="IZN36" s="6"/>
      <c r="IZO36" s="6"/>
      <c r="IZP36" s="6"/>
      <c r="IZQ36" s="6"/>
      <c r="IZR36" s="6"/>
      <c r="IZS36" s="6"/>
      <c r="IZT36" s="6"/>
      <c r="IZU36" s="6"/>
      <c r="IZV36" s="6"/>
      <c r="IZW36" s="6"/>
      <c r="IZX36" s="6"/>
      <c r="IZY36" s="6"/>
      <c r="IZZ36" s="6"/>
      <c r="JAA36" s="6"/>
      <c r="JAB36" s="6"/>
      <c r="JAC36" s="6"/>
      <c r="JAD36" s="6"/>
      <c r="JAE36" s="6"/>
      <c r="JAF36" s="6"/>
      <c r="JAG36" s="6"/>
      <c r="JAH36" s="6"/>
      <c r="JAI36" s="6"/>
      <c r="JAJ36" s="6"/>
      <c r="JAK36" s="6"/>
      <c r="JAL36" s="6"/>
      <c r="JAM36" s="6"/>
      <c r="JAN36" s="6"/>
      <c r="JAO36" s="6"/>
      <c r="JAP36" s="6"/>
      <c r="JAQ36" s="6"/>
      <c r="JAR36" s="6"/>
      <c r="JAS36" s="6"/>
      <c r="JAT36" s="6"/>
      <c r="JAU36" s="6"/>
      <c r="JAV36" s="6"/>
      <c r="JAW36" s="6"/>
      <c r="JAX36" s="6"/>
      <c r="JAY36" s="6"/>
      <c r="JAZ36" s="6"/>
      <c r="JBA36" s="6"/>
      <c r="JBB36" s="6"/>
      <c r="JBC36" s="6"/>
      <c r="JBD36" s="6"/>
      <c r="JBE36" s="6"/>
      <c r="JBF36" s="6"/>
      <c r="JBG36" s="6"/>
      <c r="JBH36" s="6"/>
      <c r="JBI36" s="6"/>
      <c r="JBJ36" s="6"/>
      <c r="JBK36" s="6"/>
      <c r="JBL36" s="6"/>
      <c r="JBM36" s="6"/>
      <c r="JBN36" s="6"/>
      <c r="JBO36" s="6"/>
      <c r="JBP36" s="6"/>
      <c r="JBQ36" s="6"/>
      <c r="JBR36" s="6"/>
      <c r="JBS36" s="6"/>
      <c r="JBT36" s="6"/>
      <c r="JBU36" s="6"/>
      <c r="JBV36" s="6"/>
      <c r="JBW36" s="6"/>
      <c r="JBX36" s="6"/>
      <c r="JBY36" s="6"/>
      <c r="JBZ36" s="6"/>
      <c r="JCA36" s="6"/>
      <c r="JCB36" s="6"/>
      <c r="JCC36" s="6"/>
      <c r="JCD36" s="6"/>
      <c r="JCE36" s="6"/>
      <c r="JCF36" s="6"/>
      <c r="JCG36" s="6"/>
      <c r="JCH36" s="6"/>
      <c r="JCI36" s="6"/>
      <c r="JCJ36" s="6"/>
      <c r="JCK36" s="6"/>
      <c r="JCL36" s="6"/>
      <c r="JCM36" s="6"/>
      <c r="JCN36" s="6"/>
      <c r="JCO36" s="6"/>
      <c r="JCP36" s="6"/>
      <c r="JCQ36" s="6"/>
      <c r="JCR36" s="6"/>
      <c r="JCS36" s="6"/>
      <c r="JCT36" s="6"/>
      <c r="JCU36" s="6"/>
      <c r="JCV36" s="6"/>
      <c r="JCW36" s="6"/>
      <c r="JCX36" s="6"/>
      <c r="JCY36" s="6"/>
      <c r="JCZ36" s="6"/>
      <c r="JDA36" s="6"/>
      <c r="JDB36" s="6"/>
      <c r="JDC36" s="6"/>
      <c r="JDD36" s="6"/>
      <c r="JDE36" s="6"/>
      <c r="JDF36" s="6"/>
      <c r="JDG36" s="6"/>
      <c r="JDH36" s="6"/>
      <c r="JDI36" s="6"/>
      <c r="JDJ36" s="6"/>
      <c r="JDK36" s="6"/>
      <c r="JDL36" s="6"/>
      <c r="JDM36" s="6"/>
      <c r="JDN36" s="6"/>
      <c r="JDO36" s="6"/>
      <c r="JDP36" s="6"/>
      <c r="JDQ36" s="6"/>
      <c r="JDR36" s="6"/>
      <c r="JDS36" s="6"/>
      <c r="JDT36" s="6"/>
      <c r="JDU36" s="6"/>
      <c r="JDV36" s="6"/>
      <c r="JDW36" s="6"/>
      <c r="JDX36" s="6"/>
      <c r="JDY36" s="6"/>
      <c r="JDZ36" s="6"/>
      <c r="JEA36" s="6"/>
      <c r="JEB36" s="6"/>
      <c r="JEC36" s="6"/>
      <c r="JED36" s="6"/>
      <c r="JEE36" s="6"/>
      <c r="JEF36" s="6"/>
      <c r="JEG36" s="6"/>
      <c r="JEH36" s="6"/>
      <c r="JEI36" s="6"/>
      <c r="JEJ36" s="6"/>
      <c r="JEK36" s="6"/>
      <c r="JEL36" s="6"/>
      <c r="JEM36" s="6"/>
      <c r="JEN36" s="6"/>
      <c r="JEO36" s="6"/>
      <c r="JEP36" s="6"/>
      <c r="JEQ36" s="6"/>
      <c r="JER36" s="6"/>
      <c r="JES36" s="6"/>
      <c r="JET36" s="6"/>
      <c r="JEU36" s="6"/>
      <c r="JEV36" s="6"/>
      <c r="JEW36" s="6"/>
      <c r="JEX36" s="6"/>
      <c r="JEY36" s="6"/>
      <c r="JEZ36" s="6"/>
      <c r="JFA36" s="6"/>
      <c r="JFB36" s="6"/>
      <c r="JFC36" s="6"/>
      <c r="JFD36" s="6"/>
      <c r="JFE36" s="6"/>
      <c r="JFF36" s="6"/>
      <c r="JFG36" s="6"/>
      <c r="JFH36" s="6"/>
      <c r="JFI36" s="6"/>
      <c r="JFJ36" s="6"/>
      <c r="JFK36" s="6"/>
      <c r="JFL36" s="6"/>
      <c r="JFM36" s="6"/>
      <c r="JFN36" s="6"/>
      <c r="JFO36" s="6"/>
      <c r="JFP36" s="6"/>
      <c r="JFQ36" s="6"/>
      <c r="JFR36" s="6"/>
      <c r="JFS36" s="6"/>
      <c r="JFT36" s="6"/>
      <c r="JFU36" s="6"/>
      <c r="JFV36" s="6"/>
      <c r="JFW36" s="6"/>
      <c r="JFX36" s="6"/>
      <c r="JFY36" s="6"/>
      <c r="JFZ36" s="6"/>
      <c r="JGA36" s="6"/>
      <c r="JGB36" s="6"/>
      <c r="JGC36" s="6"/>
      <c r="JGD36" s="6"/>
      <c r="JGE36" s="6"/>
      <c r="JGF36" s="6"/>
      <c r="JGG36" s="6"/>
      <c r="JGH36" s="6"/>
      <c r="JGI36" s="6"/>
      <c r="JGJ36" s="6"/>
      <c r="JGK36" s="6"/>
      <c r="JGL36" s="6"/>
      <c r="JGM36" s="6"/>
      <c r="JGN36" s="6"/>
      <c r="JGO36" s="6"/>
      <c r="JGP36" s="6"/>
      <c r="JGQ36" s="6"/>
      <c r="JGR36" s="6"/>
      <c r="JGS36" s="6"/>
      <c r="JGT36" s="6"/>
      <c r="JGU36" s="6"/>
      <c r="JGV36" s="6"/>
      <c r="JGW36" s="6"/>
      <c r="JGX36" s="6"/>
      <c r="JGY36" s="6"/>
      <c r="JGZ36" s="6"/>
      <c r="JHA36" s="6"/>
      <c r="JHB36" s="6"/>
      <c r="JHC36" s="6"/>
      <c r="JHD36" s="6"/>
      <c r="JHE36" s="6"/>
      <c r="JHF36" s="6"/>
      <c r="JHG36" s="6"/>
      <c r="JHH36" s="6"/>
      <c r="JHI36" s="6"/>
      <c r="JHJ36" s="6"/>
      <c r="JHK36" s="6"/>
      <c r="JHL36" s="6"/>
      <c r="JHM36" s="6"/>
      <c r="JHN36" s="6"/>
      <c r="JHO36" s="6"/>
      <c r="JHP36" s="6"/>
      <c r="JHQ36" s="6"/>
      <c r="JHR36" s="6"/>
      <c r="JHS36" s="6"/>
      <c r="JHT36" s="6"/>
      <c r="JHU36" s="6"/>
      <c r="JHV36" s="6"/>
      <c r="JHW36" s="6"/>
      <c r="JHX36" s="6"/>
      <c r="JHY36" s="6"/>
      <c r="JHZ36" s="6"/>
      <c r="JIA36" s="6"/>
      <c r="JIB36" s="6"/>
      <c r="JIC36" s="6"/>
      <c r="JID36" s="6"/>
      <c r="JIE36" s="6"/>
      <c r="JIF36" s="6"/>
      <c r="JIG36" s="6"/>
      <c r="JIH36" s="6"/>
      <c r="JII36" s="6"/>
      <c r="JIJ36" s="6"/>
      <c r="JIK36" s="6"/>
      <c r="JIL36" s="6"/>
      <c r="JIM36" s="6"/>
      <c r="JIN36" s="6"/>
      <c r="JIO36" s="6"/>
      <c r="JIP36" s="6"/>
      <c r="JIQ36" s="6"/>
      <c r="JIR36" s="6"/>
      <c r="JIS36" s="6"/>
      <c r="JIT36" s="6"/>
      <c r="JIU36" s="6"/>
      <c r="JIV36" s="6"/>
      <c r="JIW36" s="6"/>
      <c r="JIX36" s="6"/>
      <c r="JIY36" s="6"/>
      <c r="JIZ36" s="6"/>
      <c r="JJA36" s="6"/>
      <c r="JJB36" s="6"/>
      <c r="JJC36" s="6"/>
      <c r="JJD36" s="6"/>
      <c r="JJE36" s="6"/>
      <c r="JJF36" s="6"/>
      <c r="JJG36" s="6"/>
      <c r="JJH36" s="6"/>
      <c r="JJI36" s="6"/>
      <c r="JJJ36" s="6"/>
      <c r="JJK36" s="6"/>
      <c r="JJL36" s="6"/>
      <c r="JJM36" s="6"/>
      <c r="JJN36" s="6"/>
      <c r="JJO36" s="6"/>
      <c r="JJP36" s="6"/>
      <c r="JJQ36" s="6"/>
      <c r="JJR36" s="6"/>
      <c r="JJS36" s="6"/>
      <c r="JJT36" s="6"/>
      <c r="JJU36" s="6"/>
      <c r="JJV36" s="6"/>
      <c r="JJW36" s="6"/>
      <c r="JJX36" s="6"/>
      <c r="JJY36" s="6"/>
      <c r="JJZ36" s="6"/>
      <c r="JKA36" s="6"/>
      <c r="JKB36" s="6"/>
      <c r="JKC36" s="6"/>
      <c r="JKD36" s="6"/>
      <c r="JKE36" s="6"/>
      <c r="JKF36" s="6"/>
      <c r="JKG36" s="6"/>
      <c r="JKH36" s="6"/>
      <c r="JKI36" s="6"/>
      <c r="JKJ36" s="6"/>
      <c r="JKK36" s="6"/>
      <c r="JKL36" s="6"/>
      <c r="JKM36" s="6"/>
      <c r="JKN36" s="6"/>
      <c r="JKO36" s="6"/>
      <c r="JKP36" s="6"/>
      <c r="JKQ36" s="6"/>
      <c r="JKR36" s="6"/>
      <c r="JKS36" s="6"/>
      <c r="JKT36" s="6"/>
      <c r="JKU36" s="6"/>
      <c r="JKV36" s="6"/>
      <c r="JKW36" s="6"/>
      <c r="JKX36" s="6"/>
      <c r="JKY36" s="6"/>
      <c r="JKZ36" s="6"/>
      <c r="JLA36" s="6"/>
      <c r="JLB36" s="6"/>
      <c r="JLC36" s="6"/>
      <c r="JLD36" s="6"/>
      <c r="JLE36" s="6"/>
      <c r="JLF36" s="6"/>
      <c r="JLG36" s="6"/>
      <c r="JLH36" s="6"/>
      <c r="JLI36" s="6"/>
      <c r="JLJ36" s="6"/>
      <c r="JLK36" s="6"/>
      <c r="JLL36" s="6"/>
      <c r="JLM36" s="6"/>
      <c r="JLN36" s="6"/>
      <c r="JLO36" s="6"/>
      <c r="JLP36" s="6"/>
      <c r="JLQ36" s="6"/>
      <c r="JLR36" s="6"/>
      <c r="JLS36" s="6"/>
      <c r="JLT36" s="6"/>
      <c r="JLU36" s="6"/>
      <c r="JLV36" s="6"/>
      <c r="JLW36" s="6"/>
      <c r="JLX36" s="6"/>
      <c r="JLY36" s="6"/>
      <c r="JLZ36" s="6"/>
      <c r="JMA36" s="6"/>
      <c r="JMB36" s="6"/>
      <c r="JMC36" s="6"/>
      <c r="JMD36" s="6"/>
      <c r="JME36" s="6"/>
      <c r="JMF36" s="6"/>
      <c r="JMG36" s="6"/>
      <c r="JMH36" s="6"/>
      <c r="JMI36" s="6"/>
      <c r="JMJ36" s="6"/>
      <c r="JMK36" s="6"/>
      <c r="JML36" s="6"/>
      <c r="JMM36" s="6"/>
      <c r="JMN36" s="6"/>
      <c r="JMO36" s="6"/>
      <c r="JMP36" s="6"/>
      <c r="JMQ36" s="6"/>
      <c r="JMR36" s="6"/>
      <c r="JMS36" s="6"/>
      <c r="JMT36" s="6"/>
      <c r="JMU36" s="6"/>
      <c r="JMV36" s="6"/>
      <c r="JMW36" s="6"/>
      <c r="JMX36" s="6"/>
      <c r="JMY36" s="6"/>
      <c r="JMZ36" s="6"/>
      <c r="JNA36" s="6"/>
      <c r="JNB36" s="6"/>
      <c r="JNC36" s="6"/>
      <c r="JND36" s="6"/>
      <c r="JNE36" s="6"/>
      <c r="JNF36" s="6"/>
      <c r="JNG36" s="6"/>
      <c r="JNH36" s="6"/>
      <c r="JNI36" s="6"/>
      <c r="JNJ36" s="6"/>
      <c r="JNK36" s="6"/>
      <c r="JNL36" s="6"/>
      <c r="JNM36" s="6"/>
      <c r="JNN36" s="6"/>
      <c r="JNO36" s="6"/>
      <c r="JNP36" s="6"/>
      <c r="JNQ36" s="6"/>
      <c r="JNR36" s="6"/>
      <c r="JNS36" s="6"/>
      <c r="JNT36" s="6"/>
      <c r="JNU36" s="6"/>
      <c r="JNV36" s="6"/>
      <c r="JNW36" s="6"/>
      <c r="JNX36" s="6"/>
      <c r="JNY36" s="6"/>
      <c r="JNZ36" s="6"/>
      <c r="JOA36" s="6"/>
      <c r="JOB36" s="6"/>
      <c r="JOC36" s="6"/>
      <c r="JOD36" s="6"/>
      <c r="JOE36" s="6"/>
      <c r="JOF36" s="6"/>
      <c r="JOG36" s="6"/>
      <c r="JOH36" s="6"/>
      <c r="JOI36" s="6"/>
      <c r="JOJ36" s="6"/>
      <c r="JOK36" s="6"/>
      <c r="JOL36" s="6"/>
      <c r="JOM36" s="6"/>
      <c r="JON36" s="6"/>
      <c r="JOO36" s="6"/>
      <c r="JOP36" s="6"/>
      <c r="JOQ36" s="6"/>
      <c r="JOR36" s="6"/>
      <c r="JOS36" s="6"/>
      <c r="JOT36" s="6"/>
      <c r="JOU36" s="6"/>
      <c r="JOV36" s="6"/>
      <c r="JOW36" s="6"/>
      <c r="JOX36" s="6"/>
      <c r="JOY36" s="6"/>
      <c r="JOZ36" s="6"/>
      <c r="JPA36" s="6"/>
      <c r="JPB36" s="6"/>
      <c r="JPC36" s="6"/>
      <c r="JPD36" s="6"/>
      <c r="JPE36" s="6"/>
      <c r="JPF36" s="6"/>
      <c r="JPG36" s="6"/>
      <c r="JPH36" s="6"/>
      <c r="JPI36" s="6"/>
      <c r="JPJ36" s="6"/>
      <c r="JPK36" s="6"/>
      <c r="JPL36" s="6"/>
      <c r="JPM36" s="6"/>
      <c r="JPN36" s="6"/>
      <c r="JPO36" s="6"/>
      <c r="JPP36" s="6"/>
      <c r="JPQ36" s="6"/>
      <c r="JPR36" s="6"/>
      <c r="JPS36" s="6"/>
      <c r="JPT36" s="6"/>
      <c r="JPU36" s="6"/>
      <c r="JPV36" s="6"/>
      <c r="JPW36" s="6"/>
      <c r="JPX36" s="6"/>
      <c r="JPY36" s="6"/>
      <c r="JPZ36" s="6"/>
      <c r="JQA36" s="6"/>
      <c r="JQB36" s="6"/>
      <c r="JQC36" s="6"/>
      <c r="JQD36" s="6"/>
      <c r="JQE36" s="6"/>
      <c r="JQF36" s="6"/>
      <c r="JQG36" s="6"/>
      <c r="JQH36" s="6"/>
      <c r="JQI36" s="6"/>
      <c r="JQJ36" s="6"/>
      <c r="JQK36" s="6"/>
      <c r="JQL36" s="6"/>
      <c r="JQM36" s="6"/>
      <c r="JQN36" s="6"/>
      <c r="JQO36" s="6"/>
      <c r="JQP36" s="6"/>
      <c r="JQQ36" s="6"/>
      <c r="JQR36" s="6"/>
      <c r="JQS36" s="6"/>
      <c r="JQT36" s="6"/>
      <c r="JQU36" s="6"/>
      <c r="JQV36" s="6"/>
      <c r="JQW36" s="6"/>
      <c r="JQX36" s="6"/>
      <c r="JQY36" s="6"/>
      <c r="JQZ36" s="6"/>
      <c r="JRA36" s="6"/>
      <c r="JRB36" s="6"/>
      <c r="JRC36" s="6"/>
      <c r="JRD36" s="6"/>
      <c r="JRE36" s="6"/>
      <c r="JRF36" s="6"/>
      <c r="JRG36" s="6"/>
      <c r="JRH36" s="6"/>
      <c r="JRI36" s="6"/>
      <c r="JRJ36" s="6"/>
      <c r="JRK36" s="6"/>
      <c r="JRL36" s="6"/>
      <c r="JRM36" s="6"/>
      <c r="JRN36" s="6"/>
      <c r="JRO36" s="6"/>
      <c r="JRP36" s="6"/>
      <c r="JRQ36" s="6"/>
      <c r="JRR36" s="6"/>
      <c r="JRS36" s="6"/>
      <c r="JRT36" s="6"/>
      <c r="JRU36" s="6"/>
      <c r="JRV36" s="6"/>
      <c r="JRW36" s="6"/>
      <c r="JRX36" s="6"/>
      <c r="JRY36" s="6"/>
      <c r="JRZ36" s="6"/>
      <c r="JSA36" s="6"/>
      <c r="JSB36" s="6"/>
      <c r="JSC36" s="6"/>
      <c r="JSD36" s="6"/>
      <c r="JSE36" s="6"/>
      <c r="JSF36" s="6"/>
      <c r="JSG36" s="6"/>
      <c r="JSH36" s="6"/>
      <c r="JSI36" s="6"/>
      <c r="JSJ36" s="6"/>
      <c r="JSK36" s="6"/>
      <c r="JSL36" s="6"/>
      <c r="JSM36" s="6"/>
      <c r="JSN36" s="6"/>
      <c r="JSO36" s="6"/>
      <c r="JSP36" s="6"/>
      <c r="JSQ36" s="6"/>
      <c r="JSR36" s="6"/>
      <c r="JSS36" s="6"/>
      <c r="JST36" s="6"/>
      <c r="JSU36" s="6"/>
      <c r="JSV36" s="6"/>
      <c r="JSW36" s="6"/>
      <c r="JSX36" s="6"/>
      <c r="JSY36" s="6"/>
      <c r="JSZ36" s="6"/>
      <c r="JTA36" s="6"/>
      <c r="JTB36" s="6"/>
      <c r="JTC36" s="6"/>
      <c r="JTD36" s="6"/>
      <c r="JTE36" s="6"/>
      <c r="JTF36" s="6"/>
      <c r="JTG36" s="6"/>
      <c r="JTH36" s="6"/>
      <c r="JTI36" s="6"/>
      <c r="JTJ36" s="6"/>
      <c r="JTK36" s="6"/>
      <c r="JTL36" s="6"/>
      <c r="JTM36" s="6"/>
      <c r="JTN36" s="6"/>
      <c r="JTO36" s="6"/>
      <c r="JTP36" s="6"/>
      <c r="JTQ36" s="6"/>
      <c r="JTR36" s="6"/>
      <c r="JTS36" s="6"/>
      <c r="JTT36" s="6"/>
      <c r="JTU36" s="6"/>
      <c r="JTV36" s="6"/>
      <c r="JTW36" s="6"/>
      <c r="JTX36" s="6"/>
      <c r="JTY36" s="6"/>
      <c r="JTZ36" s="6"/>
      <c r="JUA36" s="6"/>
      <c r="JUB36" s="6"/>
      <c r="JUC36" s="6"/>
      <c r="JUD36" s="6"/>
      <c r="JUE36" s="6"/>
      <c r="JUF36" s="6"/>
      <c r="JUG36" s="6"/>
      <c r="JUH36" s="6"/>
      <c r="JUI36" s="6"/>
      <c r="JUJ36" s="6"/>
      <c r="JUK36" s="6"/>
      <c r="JUL36" s="6"/>
      <c r="JUM36" s="6"/>
      <c r="JUN36" s="6"/>
      <c r="JUO36" s="6"/>
      <c r="JUP36" s="6"/>
      <c r="JUQ36" s="6"/>
      <c r="JUR36" s="6"/>
      <c r="JUS36" s="6"/>
      <c r="JUT36" s="6"/>
      <c r="JUU36" s="6"/>
      <c r="JUV36" s="6"/>
      <c r="JUW36" s="6"/>
      <c r="JUX36" s="6"/>
      <c r="JUY36" s="6"/>
      <c r="JUZ36" s="6"/>
      <c r="JVA36" s="6"/>
      <c r="JVB36" s="6"/>
      <c r="JVC36" s="6"/>
      <c r="JVD36" s="6"/>
      <c r="JVE36" s="6"/>
      <c r="JVF36" s="6"/>
      <c r="JVG36" s="6"/>
      <c r="JVH36" s="6"/>
      <c r="JVI36" s="6"/>
      <c r="JVJ36" s="6"/>
      <c r="JVK36" s="6"/>
      <c r="JVL36" s="6"/>
      <c r="JVM36" s="6"/>
      <c r="JVN36" s="6"/>
      <c r="JVO36" s="6"/>
      <c r="JVP36" s="6"/>
      <c r="JVQ36" s="6"/>
      <c r="JVR36" s="6"/>
      <c r="JVS36" s="6"/>
      <c r="JVT36" s="6"/>
      <c r="JVU36" s="6"/>
      <c r="JVV36" s="6"/>
      <c r="JVW36" s="6"/>
      <c r="JVX36" s="6"/>
      <c r="JVY36" s="6"/>
      <c r="JVZ36" s="6"/>
      <c r="JWA36" s="6"/>
      <c r="JWB36" s="6"/>
      <c r="JWC36" s="6"/>
      <c r="JWD36" s="6"/>
      <c r="JWE36" s="6"/>
      <c r="JWF36" s="6"/>
      <c r="JWG36" s="6"/>
      <c r="JWH36" s="6"/>
      <c r="JWI36" s="6"/>
      <c r="JWJ36" s="6"/>
      <c r="JWK36" s="6"/>
      <c r="JWL36" s="6"/>
      <c r="JWM36" s="6"/>
      <c r="JWN36" s="6"/>
      <c r="JWO36" s="6"/>
      <c r="JWP36" s="6"/>
      <c r="JWQ36" s="6"/>
      <c r="JWR36" s="6"/>
      <c r="JWS36" s="6"/>
      <c r="JWT36" s="6"/>
      <c r="JWU36" s="6"/>
      <c r="JWV36" s="6"/>
      <c r="JWW36" s="6"/>
      <c r="JWX36" s="6"/>
      <c r="JWY36" s="6"/>
      <c r="JWZ36" s="6"/>
      <c r="JXA36" s="6"/>
      <c r="JXB36" s="6"/>
      <c r="JXC36" s="6"/>
      <c r="JXD36" s="6"/>
      <c r="JXE36" s="6"/>
      <c r="JXF36" s="6"/>
      <c r="JXG36" s="6"/>
      <c r="JXH36" s="6"/>
      <c r="JXI36" s="6"/>
      <c r="JXJ36" s="6"/>
      <c r="JXK36" s="6"/>
      <c r="JXL36" s="6"/>
      <c r="JXM36" s="6"/>
      <c r="JXN36" s="6"/>
      <c r="JXO36" s="6"/>
      <c r="JXP36" s="6"/>
      <c r="JXQ36" s="6"/>
      <c r="JXR36" s="6"/>
      <c r="JXS36" s="6"/>
      <c r="JXT36" s="6"/>
      <c r="JXU36" s="6"/>
      <c r="JXV36" s="6"/>
      <c r="JXW36" s="6"/>
      <c r="JXX36" s="6"/>
      <c r="JXY36" s="6"/>
      <c r="JXZ36" s="6"/>
      <c r="JYA36" s="6"/>
      <c r="JYB36" s="6"/>
      <c r="JYC36" s="6"/>
      <c r="JYD36" s="6"/>
      <c r="JYE36" s="6"/>
      <c r="JYF36" s="6"/>
      <c r="JYG36" s="6"/>
      <c r="JYH36" s="6"/>
      <c r="JYI36" s="6"/>
      <c r="JYJ36" s="6"/>
      <c r="JYK36" s="6"/>
      <c r="JYL36" s="6"/>
      <c r="JYM36" s="6"/>
      <c r="JYN36" s="6"/>
      <c r="JYO36" s="6"/>
      <c r="JYP36" s="6"/>
      <c r="JYQ36" s="6"/>
      <c r="JYR36" s="6"/>
      <c r="JYS36" s="6"/>
      <c r="JYT36" s="6"/>
      <c r="JYU36" s="6"/>
      <c r="JYV36" s="6"/>
      <c r="JYW36" s="6"/>
      <c r="JYX36" s="6"/>
      <c r="JYY36" s="6"/>
      <c r="JYZ36" s="6"/>
      <c r="JZA36" s="6"/>
      <c r="JZB36" s="6"/>
      <c r="JZC36" s="6"/>
      <c r="JZD36" s="6"/>
      <c r="JZE36" s="6"/>
      <c r="JZF36" s="6"/>
      <c r="JZG36" s="6"/>
      <c r="JZH36" s="6"/>
      <c r="JZI36" s="6"/>
      <c r="JZJ36" s="6"/>
      <c r="JZK36" s="6"/>
      <c r="JZL36" s="6"/>
      <c r="JZM36" s="6"/>
      <c r="JZN36" s="6"/>
      <c r="JZO36" s="6"/>
      <c r="JZP36" s="6"/>
      <c r="JZQ36" s="6"/>
      <c r="JZR36" s="6"/>
      <c r="JZS36" s="6"/>
      <c r="JZT36" s="6"/>
      <c r="JZU36" s="6"/>
      <c r="JZV36" s="6"/>
      <c r="JZW36" s="6"/>
      <c r="JZX36" s="6"/>
      <c r="JZY36" s="6"/>
      <c r="JZZ36" s="6"/>
      <c r="KAA36" s="6"/>
      <c r="KAB36" s="6"/>
      <c r="KAC36" s="6"/>
      <c r="KAD36" s="6"/>
      <c r="KAE36" s="6"/>
      <c r="KAF36" s="6"/>
      <c r="KAG36" s="6"/>
      <c r="KAH36" s="6"/>
      <c r="KAI36" s="6"/>
      <c r="KAJ36" s="6"/>
      <c r="KAK36" s="6"/>
      <c r="KAL36" s="6"/>
      <c r="KAM36" s="6"/>
      <c r="KAN36" s="6"/>
      <c r="KAO36" s="6"/>
      <c r="KAP36" s="6"/>
      <c r="KAQ36" s="6"/>
      <c r="KAR36" s="6"/>
      <c r="KAS36" s="6"/>
      <c r="KAT36" s="6"/>
      <c r="KAU36" s="6"/>
      <c r="KAV36" s="6"/>
      <c r="KAW36" s="6"/>
      <c r="KAX36" s="6"/>
      <c r="KAY36" s="6"/>
      <c r="KAZ36" s="6"/>
      <c r="KBA36" s="6"/>
      <c r="KBB36" s="6"/>
      <c r="KBC36" s="6"/>
      <c r="KBD36" s="6"/>
      <c r="KBE36" s="6"/>
      <c r="KBF36" s="6"/>
      <c r="KBG36" s="6"/>
      <c r="KBH36" s="6"/>
      <c r="KBI36" s="6"/>
      <c r="KBJ36" s="6"/>
      <c r="KBK36" s="6"/>
      <c r="KBL36" s="6"/>
      <c r="KBM36" s="6"/>
      <c r="KBN36" s="6"/>
      <c r="KBO36" s="6"/>
      <c r="KBP36" s="6"/>
      <c r="KBQ36" s="6"/>
      <c r="KBR36" s="6"/>
      <c r="KBS36" s="6"/>
      <c r="KBT36" s="6"/>
      <c r="KBU36" s="6"/>
      <c r="KBV36" s="6"/>
      <c r="KBW36" s="6"/>
      <c r="KBX36" s="6"/>
      <c r="KBY36" s="6"/>
      <c r="KBZ36" s="6"/>
      <c r="KCA36" s="6"/>
      <c r="KCB36" s="6"/>
      <c r="KCC36" s="6"/>
      <c r="KCD36" s="6"/>
      <c r="KCE36" s="6"/>
      <c r="KCF36" s="6"/>
      <c r="KCG36" s="6"/>
      <c r="KCH36" s="6"/>
      <c r="KCI36" s="6"/>
      <c r="KCJ36" s="6"/>
      <c r="KCK36" s="6"/>
      <c r="KCL36" s="6"/>
      <c r="KCM36" s="6"/>
      <c r="KCN36" s="6"/>
      <c r="KCO36" s="6"/>
      <c r="KCP36" s="6"/>
      <c r="KCQ36" s="6"/>
      <c r="KCR36" s="6"/>
      <c r="KCS36" s="6"/>
      <c r="KCT36" s="6"/>
      <c r="KCU36" s="6"/>
      <c r="KCV36" s="6"/>
      <c r="KCW36" s="6"/>
      <c r="KCX36" s="6"/>
      <c r="KCY36" s="6"/>
      <c r="KCZ36" s="6"/>
      <c r="KDA36" s="6"/>
      <c r="KDB36" s="6"/>
      <c r="KDC36" s="6"/>
      <c r="KDD36" s="6"/>
      <c r="KDE36" s="6"/>
      <c r="KDF36" s="6"/>
      <c r="KDG36" s="6"/>
      <c r="KDH36" s="6"/>
      <c r="KDI36" s="6"/>
      <c r="KDJ36" s="6"/>
      <c r="KDK36" s="6"/>
      <c r="KDL36" s="6"/>
      <c r="KDM36" s="6"/>
      <c r="KDN36" s="6"/>
      <c r="KDO36" s="6"/>
      <c r="KDP36" s="6"/>
      <c r="KDQ36" s="6"/>
      <c r="KDR36" s="6"/>
      <c r="KDS36" s="6"/>
      <c r="KDT36" s="6"/>
      <c r="KDU36" s="6"/>
      <c r="KDV36" s="6"/>
      <c r="KDW36" s="6"/>
      <c r="KDX36" s="6"/>
      <c r="KDY36" s="6"/>
      <c r="KDZ36" s="6"/>
      <c r="KEA36" s="6"/>
      <c r="KEB36" s="6"/>
      <c r="KEC36" s="6"/>
      <c r="KED36" s="6"/>
      <c r="KEE36" s="6"/>
      <c r="KEF36" s="6"/>
      <c r="KEG36" s="6"/>
      <c r="KEH36" s="6"/>
      <c r="KEI36" s="6"/>
      <c r="KEJ36" s="6"/>
      <c r="KEK36" s="6"/>
      <c r="KEL36" s="6"/>
      <c r="KEM36" s="6"/>
      <c r="KEN36" s="6"/>
      <c r="KEO36" s="6"/>
      <c r="KEP36" s="6"/>
      <c r="KEQ36" s="6"/>
      <c r="KER36" s="6"/>
      <c r="KES36" s="6"/>
      <c r="KET36" s="6"/>
      <c r="KEU36" s="6"/>
      <c r="KEV36" s="6"/>
      <c r="KEW36" s="6"/>
      <c r="KEX36" s="6"/>
      <c r="KEY36" s="6"/>
      <c r="KEZ36" s="6"/>
      <c r="KFA36" s="6"/>
      <c r="KFB36" s="6"/>
      <c r="KFC36" s="6"/>
      <c r="KFD36" s="6"/>
      <c r="KFE36" s="6"/>
      <c r="KFF36" s="6"/>
      <c r="KFG36" s="6"/>
      <c r="KFH36" s="6"/>
      <c r="KFI36" s="6"/>
      <c r="KFJ36" s="6"/>
      <c r="KFK36" s="6"/>
      <c r="KFL36" s="6"/>
      <c r="KFM36" s="6"/>
      <c r="KFN36" s="6"/>
      <c r="KFO36" s="6"/>
      <c r="KFP36" s="6"/>
      <c r="KFQ36" s="6"/>
      <c r="KFR36" s="6"/>
      <c r="KFS36" s="6"/>
      <c r="KFT36" s="6"/>
      <c r="KFU36" s="6"/>
      <c r="KFV36" s="6"/>
      <c r="KFW36" s="6"/>
      <c r="KFX36" s="6"/>
      <c r="KFY36" s="6"/>
      <c r="KFZ36" s="6"/>
      <c r="KGA36" s="6"/>
      <c r="KGB36" s="6"/>
      <c r="KGC36" s="6"/>
      <c r="KGD36" s="6"/>
      <c r="KGE36" s="6"/>
      <c r="KGF36" s="6"/>
      <c r="KGG36" s="6"/>
      <c r="KGH36" s="6"/>
      <c r="KGI36" s="6"/>
      <c r="KGJ36" s="6"/>
      <c r="KGK36" s="6"/>
      <c r="KGL36" s="6"/>
      <c r="KGM36" s="6"/>
      <c r="KGN36" s="6"/>
      <c r="KGO36" s="6"/>
      <c r="KGP36" s="6"/>
      <c r="KGQ36" s="6"/>
      <c r="KGR36" s="6"/>
      <c r="KGS36" s="6"/>
      <c r="KGT36" s="6"/>
      <c r="KGU36" s="6"/>
      <c r="KGV36" s="6"/>
      <c r="KGW36" s="6"/>
      <c r="KGX36" s="6"/>
      <c r="KGY36" s="6"/>
      <c r="KGZ36" s="6"/>
      <c r="KHA36" s="6"/>
      <c r="KHB36" s="6"/>
      <c r="KHC36" s="6"/>
      <c r="KHD36" s="6"/>
      <c r="KHE36" s="6"/>
      <c r="KHF36" s="6"/>
      <c r="KHG36" s="6"/>
      <c r="KHH36" s="6"/>
      <c r="KHI36" s="6"/>
      <c r="KHJ36" s="6"/>
      <c r="KHK36" s="6"/>
      <c r="KHL36" s="6"/>
      <c r="KHM36" s="6"/>
      <c r="KHN36" s="6"/>
      <c r="KHO36" s="6"/>
      <c r="KHP36" s="6"/>
      <c r="KHQ36" s="6"/>
      <c r="KHR36" s="6"/>
      <c r="KHS36" s="6"/>
      <c r="KHT36" s="6"/>
      <c r="KHU36" s="6"/>
      <c r="KHV36" s="6"/>
      <c r="KHW36" s="6"/>
      <c r="KHX36" s="6"/>
      <c r="KHY36" s="6"/>
      <c r="KHZ36" s="6"/>
      <c r="KIA36" s="6"/>
      <c r="KIB36" s="6"/>
      <c r="KIC36" s="6"/>
      <c r="KID36" s="6"/>
      <c r="KIE36" s="6"/>
      <c r="KIF36" s="6"/>
      <c r="KIG36" s="6"/>
      <c r="KIH36" s="6"/>
      <c r="KII36" s="6"/>
      <c r="KIJ36" s="6"/>
      <c r="KIK36" s="6"/>
      <c r="KIL36" s="6"/>
      <c r="KIM36" s="6"/>
      <c r="KIN36" s="6"/>
      <c r="KIO36" s="6"/>
      <c r="KIP36" s="6"/>
      <c r="KIQ36" s="6"/>
      <c r="KIR36" s="6"/>
      <c r="KIS36" s="6"/>
      <c r="KIT36" s="6"/>
      <c r="KIU36" s="6"/>
      <c r="KIV36" s="6"/>
      <c r="KIW36" s="6"/>
      <c r="KIX36" s="6"/>
      <c r="KIY36" s="6"/>
      <c r="KIZ36" s="6"/>
      <c r="KJA36" s="6"/>
      <c r="KJB36" s="6"/>
      <c r="KJC36" s="6"/>
      <c r="KJD36" s="6"/>
      <c r="KJE36" s="6"/>
      <c r="KJF36" s="6"/>
      <c r="KJG36" s="6"/>
      <c r="KJH36" s="6"/>
      <c r="KJI36" s="6"/>
      <c r="KJJ36" s="6"/>
      <c r="KJK36" s="6"/>
      <c r="KJL36" s="6"/>
      <c r="KJM36" s="6"/>
      <c r="KJN36" s="6"/>
      <c r="KJO36" s="6"/>
      <c r="KJP36" s="6"/>
      <c r="KJQ36" s="6"/>
      <c r="KJR36" s="6"/>
      <c r="KJS36" s="6"/>
      <c r="KJT36" s="6"/>
      <c r="KJU36" s="6"/>
      <c r="KJV36" s="6"/>
      <c r="KJW36" s="6"/>
      <c r="KJX36" s="6"/>
      <c r="KJY36" s="6"/>
      <c r="KJZ36" s="6"/>
      <c r="KKA36" s="6"/>
      <c r="KKB36" s="6"/>
      <c r="KKC36" s="6"/>
      <c r="KKD36" s="6"/>
      <c r="KKE36" s="6"/>
      <c r="KKF36" s="6"/>
      <c r="KKG36" s="6"/>
      <c r="KKH36" s="6"/>
      <c r="KKI36" s="6"/>
      <c r="KKJ36" s="6"/>
      <c r="KKK36" s="6"/>
      <c r="KKL36" s="6"/>
      <c r="KKM36" s="6"/>
      <c r="KKN36" s="6"/>
      <c r="KKO36" s="6"/>
      <c r="KKP36" s="6"/>
      <c r="KKQ36" s="6"/>
      <c r="KKR36" s="6"/>
      <c r="KKS36" s="6"/>
      <c r="KKT36" s="6"/>
      <c r="KKU36" s="6"/>
      <c r="KKV36" s="6"/>
      <c r="KKW36" s="6"/>
      <c r="KKX36" s="6"/>
      <c r="KKY36" s="6"/>
      <c r="KKZ36" s="6"/>
      <c r="KLA36" s="6"/>
      <c r="KLB36" s="6"/>
      <c r="KLC36" s="6"/>
      <c r="KLD36" s="6"/>
      <c r="KLE36" s="6"/>
      <c r="KLF36" s="6"/>
      <c r="KLG36" s="6"/>
      <c r="KLH36" s="6"/>
      <c r="KLI36" s="6"/>
      <c r="KLJ36" s="6"/>
      <c r="KLK36" s="6"/>
      <c r="KLL36" s="6"/>
      <c r="KLM36" s="6"/>
      <c r="KLN36" s="6"/>
      <c r="KLO36" s="6"/>
      <c r="KLP36" s="6"/>
      <c r="KLQ36" s="6"/>
      <c r="KLR36" s="6"/>
      <c r="KLS36" s="6"/>
      <c r="KLT36" s="6"/>
      <c r="KLU36" s="6"/>
      <c r="KLV36" s="6"/>
      <c r="KLW36" s="6"/>
      <c r="KLX36" s="6"/>
      <c r="KLY36" s="6"/>
      <c r="KLZ36" s="6"/>
      <c r="KMA36" s="6"/>
      <c r="KMB36" s="6"/>
      <c r="KMC36" s="6"/>
      <c r="KMD36" s="6"/>
      <c r="KME36" s="6"/>
      <c r="KMF36" s="6"/>
      <c r="KMG36" s="6"/>
      <c r="KMH36" s="6"/>
      <c r="KMI36" s="6"/>
      <c r="KMJ36" s="6"/>
      <c r="KMK36" s="6"/>
      <c r="KML36" s="6"/>
      <c r="KMM36" s="6"/>
      <c r="KMN36" s="6"/>
      <c r="KMO36" s="6"/>
      <c r="KMP36" s="6"/>
      <c r="KMQ36" s="6"/>
      <c r="KMR36" s="6"/>
      <c r="KMS36" s="6"/>
      <c r="KMT36" s="6"/>
      <c r="KMU36" s="6"/>
      <c r="KMV36" s="6"/>
      <c r="KMW36" s="6"/>
      <c r="KMX36" s="6"/>
      <c r="KMY36" s="6"/>
      <c r="KMZ36" s="6"/>
      <c r="KNA36" s="6"/>
      <c r="KNB36" s="6"/>
      <c r="KNC36" s="6"/>
      <c r="KND36" s="6"/>
      <c r="KNE36" s="6"/>
      <c r="KNF36" s="6"/>
      <c r="KNG36" s="6"/>
      <c r="KNH36" s="6"/>
      <c r="KNI36" s="6"/>
      <c r="KNJ36" s="6"/>
      <c r="KNK36" s="6"/>
      <c r="KNL36" s="6"/>
      <c r="KNM36" s="6"/>
      <c r="KNN36" s="6"/>
      <c r="KNO36" s="6"/>
      <c r="KNP36" s="6"/>
      <c r="KNQ36" s="6"/>
      <c r="KNR36" s="6"/>
      <c r="KNS36" s="6"/>
      <c r="KNT36" s="6"/>
      <c r="KNU36" s="6"/>
      <c r="KNV36" s="6"/>
      <c r="KNW36" s="6"/>
      <c r="KNX36" s="6"/>
      <c r="KNY36" s="6"/>
      <c r="KNZ36" s="6"/>
      <c r="KOA36" s="6"/>
      <c r="KOB36" s="6"/>
      <c r="KOC36" s="6"/>
      <c r="KOD36" s="6"/>
      <c r="KOE36" s="6"/>
      <c r="KOF36" s="6"/>
      <c r="KOG36" s="6"/>
      <c r="KOH36" s="6"/>
      <c r="KOI36" s="6"/>
      <c r="KOJ36" s="6"/>
      <c r="KOK36" s="6"/>
      <c r="KOL36" s="6"/>
      <c r="KOM36" s="6"/>
      <c r="KON36" s="6"/>
      <c r="KOO36" s="6"/>
      <c r="KOP36" s="6"/>
      <c r="KOQ36" s="6"/>
      <c r="KOR36" s="6"/>
      <c r="KOS36" s="6"/>
      <c r="KOT36" s="6"/>
      <c r="KOU36" s="6"/>
      <c r="KOV36" s="6"/>
      <c r="KOW36" s="6"/>
      <c r="KOX36" s="6"/>
      <c r="KOY36" s="6"/>
      <c r="KOZ36" s="6"/>
      <c r="KPA36" s="6"/>
      <c r="KPB36" s="6"/>
      <c r="KPC36" s="6"/>
      <c r="KPD36" s="6"/>
      <c r="KPE36" s="6"/>
      <c r="KPF36" s="6"/>
      <c r="KPG36" s="6"/>
      <c r="KPH36" s="6"/>
      <c r="KPI36" s="6"/>
      <c r="KPJ36" s="6"/>
      <c r="KPK36" s="6"/>
      <c r="KPL36" s="6"/>
      <c r="KPM36" s="6"/>
      <c r="KPN36" s="6"/>
      <c r="KPO36" s="6"/>
      <c r="KPP36" s="6"/>
      <c r="KPQ36" s="6"/>
      <c r="KPR36" s="6"/>
      <c r="KPS36" s="6"/>
      <c r="KPT36" s="6"/>
      <c r="KPU36" s="6"/>
      <c r="KPV36" s="6"/>
      <c r="KPW36" s="6"/>
      <c r="KPX36" s="6"/>
      <c r="KPY36" s="6"/>
      <c r="KPZ36" s="6"/>
      <c r="KQA36" s="6"/>
      <c r="KQB36" s="6"/>
      <c r="KQC36" s="6"/>
      <c r="KQD36" s="6"/>
      <c r="KQE36" s="6"/>
      <c r="KQF36" s="6"/>
      <c r="KQG36" s="6"/>
      <c r="KQH36" s="6"/>
      <c r="KQI36" s="6"/>
      <c r="KQJ36" s="6"/>
      <c r="KQK36" s="6"/>
      <c r="KQL36" s="6"/>
      <c r="KQM36" s="6"/>
      <c r="KQN36" s="6"/>
      <c r="KQO36" s="6"/>
      <c r="KQP36" s="6"/>
      <c r="KQQ36" s="6"/>
      <c r="KQR36" s="6"/>
      <c r="KQS36" s="6"/>
      <c r="KQT36" s="6"/>
      <c r="KQU36" s="6"/>
      <c r="KQV36" s="6"/>
      <c r="KQW36" s="6"/>
      <c r="KQX36" s="6"/>
      <c r="KQY36" s="6"/>
      <c r="KQZ36" s="6"/>
      <c r="KRA36" s="6"/>
      <c r="KRB36" s="6"/>
      <c r="KRC36" s="6"/>
      <c r="KRD36" s="6"/>
      <c r="KRE36" s="6"/>
      <c r="KRF36" s="6"/>
      <c r="KRG36" s="6"/>
      <c r="KRH36" s="6"/>
      <c r="KRI36" s="6"/>
      <c r="KRJ36" s="6"/>
      <c r="KRK36" s="6"/>
      <c r="KRL36" s="6"/>
      <c r="KRM36" s="6"/>
      <c r="KRN36" s="6"/>
      <c r="KRO36" s="6"/>
      <c r="KRP36" s="6"/>
      <c r="KRQ36" s="6"/>
      <c r="KRR36" s="6"/>
      <c r="KRS36" s="6"/>
      <c r="KRT36" s="6"/>
      <c r="KRU36" s="6"/>
      <c r="KRV36" s="6"/>
      <c r="KRW36" s="6"/>
      <c r="KRX36" s="6"/>
      <c r="KRY36" s="6"/>
      <c r="KRZ36" s="6"/>
      <c r="KSA36" s="6"/>
      <c r="KSB36" s="6"/>
      <c r="KSC36" s="6"/>
      <c r="KSD36" s="6"/>
      <c r="KSE36" s="6"/>
      <c r="KSF36" s="6"/>
      <c r="KSG36" s="6"/>
      <c r="KSH36" s="6"/>
      <c r="KSI36" s="6"/>
      <c r="KSJ36" s="6"/>
      <c r="KSK36" s="6"/>
      <c r="KSL36" s="6"/>
      <c r="KSM36" s="6"/>
      <c r="KSN36" s="6"/>
      <c r="KSO36" s="6"/>
      <c r="KSP36" s="6"/>
      <c r="KSQ36" s="6"/>
      <c r="KSR36" s="6"/>
      <c r="KSS36" s="6"/>
      <c r="KST36" s="6"/>
      <c r="KSU36" s="6"/>
      <c r="KSV36" s="6"/>
      <c r="KSW36" s="6"/>
      <c r="KSX36" s="6"/>
      <c r="KSY36" s="6"/>
      <c r="KSZ36" s="6"/>
      <c r="KTA36" s="6"/>
      <c r="KTB36" s="6"/>
      <c r="KTC36" s="6"/>
      <c r="KTD36" s="6"/>
      <c r="KTE36" s="6"/>
      <c r="KTF36" s="6"/>
      <c r="KTG36" s="6"/>
      <c r="KTH36" s="6"/>
      <c r="KTI36" s="6"/>
      <c r="KTJ36" s="6"/>
      <c r="KTK36" s="6"/>
      <c r="KTL36" s="6"/>
      <c r="KTM36" s="6"/>
      <c r="KTN36" s="6"/>
      <c r="KTO36" s="6"/>
      <c r="KTP36" s="6"/>
      <c r="KTQ36" s="6"/>
      <c r="KTR36" s="6"/>
      <c r="KTS36" s="6"/>
      <c r="KTT36" s="6"/>
      <c r="KTU36" s="6"/>
      <c r="KTV36" s="6"/>
      <c r="KTW36" s="6"/>
      <c r="KTX36" s="6"/>
      <c r="KTY36" s="6"/>
      <c r="KTZ36" s="6"/>
      <c r="KUA36" s="6"/>
      <c r="KUB36" s="6"/>
      <c r="KUC36" s="6"/>
      <c r="KUD36" s="6"/>
      <c r="KUE36" s="6"/>
      <c r="KUF36" s="6"/>
      <c r="KUG36" s="6"/>
      <c r="KUH36" s="6"/>
      <c r="KUI36" s="6"/>
      <c r="KUJ36" s="6"/>
      <c r="KUK36" s="6"/>
      <c r="KUL36" s="6"/>
      <c r="KUM36" s="6"/>
      <c r="KUN36" s="6"/>
      <c r="KUO36" s="6"/>
      <c r="KUP36" s="6"/>
      <c r="KUQ36" s="6"/>
      <c r="KUR36" s="6"/>
      <c r="KUS36" s="6"/>
      <c r="KUT36" s="6"/>
      <c r="KUU36" s="6"/>
      <c r="KUV36" s="6"/>
      <c r="KUW36" s="6"/>
      <c r="KUX36" s="6"/>
      <c r="KUY36" s="6"/>
      <c r="KUZ36" s="6"/>
      <c r="KVA36" s="6"/>
      <c r="KVB36" s="6"/>
      <c r="KVC36" s="6"/>
      <c r="KVD36" s="6"/>
      <c r="KVE36" s="6"/>
      <c r="KVF36" s="6"/>
      <c r="KVG36" s="6"/>
      <c r="KVH36" s="6"/>
      <c r="KVI36" s="6"/>
      <c r="KVJ36" s="6"/>
      <c r="KVK36" s="6"/>
      <c r="KVL36" s="6"/>
      <c r="KVM36" s="6"/>
      <c r="KVN36" s="6"/>
      <c r="KVO36" s="6"/>
      <c r="KVP36" s="6"/>
      <c r="KVQ36" s="6"/>
      <c r="KVR36" s="6"/>
      <c r="KVS36" s="6"/>
      <c r="KVT36" s="6"/>
      <c r="KVU36" s="6"/>
      <c r="KVV36" s="6"/>
      <c r="KVW36" s="6"/>
      <c r="KVX36" s="6"/>
      <c r="KVY36" s="6"/>
      <c r="KVZ36" s="6"/>
      <c r="KWA36" s="6"/>
      <c r="KWB36" s="6"/>
      <c r="KWC36" s="6"/>
      <c r="KWD36" s="6"/>
      <c r="KWE36" s="6"/>
      <c r="KWF36" s="6"/>
      <c r="KWG36" s="6"/>
      <c r="KWH36" s="6"/>
      <c r="KWI36" s="6"/>
      <c r="KWJ36" s="6"/>
      <c r="KWK36" s="6"/>
      <c r="KWL36" s="6"/>
      <c r="KWM36" s="6"/>
      <c r="KWN36" s="6"/>
      <c r="KWO36" s="6"/>
      <c r="KWP36" s="6"/>
      <c r="KWQ36" s="6"/>
      <c r="KWR36" s="6"/>
      <c r="KWS36" s="6"/>
      <c r="KWT36" s="6"/>
      <c r="KWU36" s="6"/>
      <c r="KWV36" s="6"/>
      <c r="KWW36" s="6"/>
      <c r="KWX36" s="6"/>
      <c r="KWY36" s="6"/>
      <c r="KWZ36" s="6"/>
      <c r="KXA36" s="6"/>
      <c r="KXB36" s="6"/>
      <c r="KXC36" s="6"/>
      <c r="KXD36" s="6"/>
      <c r="KXE36" s="6"/>
      <c r="KXF36" s="6"/>
      <c r="KXG36" s="6"/>
      <c r="KXH36" s="6"/>
      <c r="KXI36" s="6"/>
      <c r="KXJ36" s="6"/>
      <c r="KXK36" s="6"/>
      <c r="KXL36" s="6"/>
      <c r="KXM36" s="6"/>
      <c r="KXN36" s="6"/>
      <c r="KXO36" s="6"/>
      <c r="KXP36" s="6"/>
      <c r="KXQ36" s="6"/>
      <c r="KXR36" s="6"/>
      <c r="KXS36" s="6"/>
      <c r="KXT36" s="6"/>
      <c r="KXU36" s="6"/>
      <c r="KXV36" s="6"/>
      <c r="KXW36" s="6"/>
      <c r="KXX36" s="6"/>
      <c r="KXY36" s="6"/>
      <c r="KXZ36" s="6"/>
      <c r="KYA36" s="6"/>
      <c r="KYB36" s="6"/>
      <c r="KYC36" s="6"/>
      <c r="KYD36" s="6"/>
      <c r="KYE36" s="6"/>
      <c r="KYF36" s="6"/>
      <c r="KYG36" s="6"/>
      <c r="KYH36" s="6"/>
      <c r="KYI36" s="6"/>
      <c r="KYJ36" s="6"/>
      <c r="KYK36" s="6"/>
      <c r="KYL36" s="6"/>
      <c r="KYM36" s="6"/>
      <c r="KYN36" s="6"/>
      <c r="KYO36" s="6"/>
      <c r="KYP36" s="6"/>
      <c r="KYQ36" s="6"/>
      <c r="KYR36" s="6"/>
      <c r="KYS36" s="6"/>
      <c r="KYT36" s="6"/>
      <c r="KYU36" s="6"/>
      <c r="KYV36" s="6"/>
      <c r="KYW36" s="6"/>
      <c r="KYX36" s="6"/>
      <c r="KYY36" s="6"/>
      <c r="KYZ36" s="6"/>
      <c r="KZA36" s="6"/>
      <c r="KZB36" s="6"/>
      <c r="KZC36" s="6"/>
      <c r="KZD36" s="6"/>
      <c r="KZE36" s="6"/>
      <c r="KZF36" s="6"/>
      <c r="KZG36" s="6"/>
      <c r="KZH36" s="6"/>
      <c r="KZI36" s="6"/>
      <c r="KZJ36" s="6"/>
      <c r="KZK36" s="6"/>
      <c r="KZL36" s="6"/>
      <c r="KZM36" s="6"/>
      <c r="KZN36" s="6"/>
      <c r="KZO36" s="6"/>
      <c r="KZP36" s="6"/>
      <c r="KZQ36" s="6"/>
      <c r="KZR36" s="6"/>
      <c r="KZS36" s="6"/>
      <c r="KZT36" s="6"/>
      <c r="KZU36" s="6"/>
      <c r="KZV36" s="6"/>
      <c r="KZW36" s="6"/>
      <c r="KZX36" s="6"/>
      <c r="KZY36" s="6"/>
      <c r="KZZ36" s="6"/>
      <c r="LAA36" s="6"/>
      <c r="LAB36" s="6"/>
      <c r="LAC36" s="6"/>
      <c r="LAD36" s="6"/>
      <c r="LAE36" s="6"/>
      <c r="LAF36" s="6"/>
      <c r="LAG36" s="6"/>
      <c r="LAH36" s="6"/>
      <c r="LAI36" s="6"/>
      <c r="LAJ36" s="6"/>
      <c r="LAK36" s="6"/>
      <c r="LAL36" s="6"/>
      <c r="LAM36" s="6"/>
      <c r="LAN36" s="6"/>
      <c r="LAO36" s="6"/>
      <c r="LAP36" s="6"/>
      <c r="LAQ36" s="6"/>
      <c r="LAR36" s="6"/>
      <c r="LAS36" s="6"/>
      <c r="LAT36" s="6"/>
      <c r="LAU36" s="6"/>
      <c r="LAV36" s="6"/>
      <c r="LAW36" s="6"/>
      <c r="LAX36" s="6"/>
      <c r="LAY36" s="6"/>
      <c r="LAZ36" s="6"/>
      <c r="LBA36" s="6"/>
      <c r="LBB36" s="6"/>
      <c r="LBC36" s="6"/>
      <c r="LBD36" s="6"/>
      <c r="LBE36" s="6"/>
      <c r="LBF36" s="6"/>
      <c r="LBG36" s="6"/>
      <c r="LBH36" s="6"/>
      <c r="LBI36" s="6"/>
      <c r="LBJ36" s="6"/>
      <c r="LBK36" s="6"/>
      <c r="LBL36" s="6"/>
      <c r="LBM36" s="6"/>
      <c r="LBN36" s="6"/>
      <c r="LBO36" s="6"/>
      <c r="LBP36" s="6"/>
      <c r="LBQ36" s="6"/>
      <c r="LBR36" s="6"/>
      <c r="LBS36" s="6"/>
      <c r="LBT36" s="6"/>
      <c r="LBU36" s="6"/>
      <c r="LBV36" s="6"/>
      <c r="LBW36" s="6"/>
      <c r="LBX36" s="6"/>
      <c r="LBY36" s="6"/>
      <c r="LBZ36" s="6"/>
      <c r="LCA36" s="6"/>
      <c r="LCB36" s="6"/>
      <c r="LCC36" s="6"/>
      <c r="LCD36" s="6"/>
      <c r="LCE36" s="6"/>
      <c r="LCF36" s="6"/>
      <c r="LCG36" s="6"/>
      <c r="LCH36" s="6"/>
      <c r="LCI36" s="6"/>
      <c r="LCJ36" s="6"/>
      <c r="LCK36" s="6"/>
      <c r="LCL36" s="6"/>
      <c r="LCM36" s="6"/>
      <c r="LCN36" s="6"/>
      <c r="LCO36" s="6"/>
      <c r="LCP36" s="6"/>
      <c r="LCQ36" s="6"/>
      <c r="LCR36" s="6"/>
      <c r="LCS36" s="6"/>
      <c r="LCT36" s="6"/>
      <c r="LCU36" s="6"/>
      <c r="LCV36" s="6"/>
      <c r="LCW36" s="6"/>
      <c r="LCX36" s="6"/>
      <c r="LCY36" s="6"/>
      <c r="LCZ36" s="6"/>
      <c r="LDA36" s="6"/>
      <c r="LDB36" s="6"/>
      <c r="LDC36" s="6"/>
      <c r="LDD36" s="6"/>
      <c r="LDE36" s="6"/>
      <c r="LDF36" s="6"/>
      <c r="LDG36" s="6"/>
      <c r="LDH36" s="6"/>
      <c r="LDI36" s="6"/>
      <c r="LDJ36" s="6"/>
      <c r="LDK36" s="6"/>
      <c r="LDL36" s="6"/>
      <c r="LDM36" s="6"/>
      <c r="LDN36" s="6"/>
      <c r="LDO36" s="6"/>
      <c r="LDP36" s="6"/>
      <c r="LDQ36" s="6"/>
      <c r="LDR36" s="6"/>
      <c r="LDS36" s="6"/>
      <c r="LDT36" s="6"/>
      <c r="LDU36" s="6"/>
      <c r="LDV36" s="6"/>
      <c r="LDW36" s="6"/>
      <c r="LDX36" s="6"/>
      <c r="LDY36" s="6"/>
      <c r="LDZ36" s="6"/>
      <c r="LEA36" s="6"/>
      <c r="LEB36" s="6"/>
      <c r="LEC36" s="6"/>
      <c r="LED36" s="6"/>
      <c r="LEE36" s="6"/>
      <c r="LEF36" s="6"/>
      <c r="LEG36" s="6"/>
      <c r="LEH36" s="6"/>
      <c r="LEI36" s="6"/>
      <c r="LEJ36" s="6"/>
      <c r="LEK36" s="6"/>
      <c r="LEL36" s="6"/>
      <c r="LEM36" s="6"/>
      <c r="LEN36" s="6"/>
      <c r="LEO36" s="6"/>
      <c r="LEP36" s="6"/>
      <c r="LEQ36" s="6"/>
      <c r="LER36" s="6"/>
      <c r="LES36" s="6"/>
      <c r="LET36" s="6"/>
      <c r="LEU36" s="6"/>
      <c r="LEV36" s="6"/>
      <c r="LEW36" s="6"/>
      <c r="LEX36" s="6"/>
      <c r="LEY36" s="6"/>
      <c r="LEZ36" s="6"/>
      <c r="LFA36" s="6"/>
      <c r="LFB36" s="6"/>
      <c r="LFC36" s="6"/>
      <c r="LFD36" s="6"/>
      <c r="LFE36" s="6"/>
      <c r="LFF36" s="6"/>
      <c r="LFG36" s="6"/>
      <c r="LFH36" s="6"/>
      <c r="LFI36" s="6"/>
      <c r="LFJ36" s="6"/>
      <c r="LFK36" s="6"/>
      <c r="LFL36" s="6"/>
      <c r="LFM36" s="6"/>
      <c r="LFN36" s="6"/>
      <c r="LFO36" s="6"/>
      <c r="LFP36" s="6"/>
      <c r="LFQ36" s="6"/>
      <c r="LFR36" s="6"/>
      <c r="LFS36" s="6"/>
      <c r="LFT36" s="6"/>
      <c r="LFU36" s="6"/>
      <c r="LFV36" s="6"/>
      <c r="LFW36" s="6"/>
      <c r="LFX36" s="6"/>
      <c r="LFY36" s="6"/>
      <c r="LFZ36" s="6"/>
      <c r="LGA36" s="6"/>
      <c r="LGB36" s="6"/>
      <c r="LGC36" s="6"/>
      <c r="LGD36" s="6"/>
      <c r="LGE36" s="6"/>
      <c r="LGF36" s="6"/>
      <c r="LGG36" s="6"/>
      <c r="LGH36" s="6"/>
      <c r="LGI36" s="6"/>
      <c r="LGJ36" s="6"/>
      <c r="LGK36" s="6"/>
      <c r="LGL36" s="6"/>
      <c r="LGM36" s="6"/>
      <c r="LGN36" s="6"/>
      <c r="LGO36" s="6"/>
      <c r="LGP36" s="6"/>
      <c r="LGQ36" s="6"/>
      <c r="LGR36" s="6"/>
      <c r="LGS36" s="6"/>
      <c r="LGT36" s="6"/>
      <c r="LGU36" s="6"/>
      <c r="LGV36" s="6"/>
      <c r="LGW36" s="6"/>
      <c r="LGX36" s="6"/>
      <c r="LGY36" s="6"/>
      <c r="LGZ36" s="6"/>
      <c r="LHA36" s="6"/>
      <c r="LHB36" s="6"/>
      <c r="LHC36" s="6"/>
      <c r="LHD36" s="6"/>
      <c r="LHE36" s="6"/>
      <c r="LHF36" s="6"/>
      <c r="LHG36" s="6"/>
      <c r="LHH36" s="6"/>
      <c r="LHI36" s="6"/>
      <c r="LHJ36" s="6"/>
      <c r="LHK36" s="6"/>
      <c r="LHL36" s="6"/>
      <c r="LHM36" s="6"/>
      <c r="LHN36" s="6"/>
      <c r="LHO36" s="6"/>
      <c r="LHP36" s="6"/>
      <c r="LHQ36" s="6"/>
      <c r="LHR36" s="6"/>
      <c r="LHS36" s="6"/>
      <c r="LHT36" s="6"/>
      <c r="LHU36" s="6"/>
      <c r="LHV36" s="6"/>
      <c r="LHW36" s="6"/>
      <c r="LHX36" s="6"/>
      <c r="LHY36" s="6"/>
      <c r="LHZ36" s="6"/>
      <c r="LIA36" s="6"/>
      <c r="LIB36" s="6"/>
      <c r="LIC36" s="6"/>
      <c r="LID36" s="6"/>
      <c r="LIE36" s="6"/>
      <c r="LIF36" s="6"/>
      <c r="LIG36" s="6"/>
      <c r="LIH36" s="6"/>
      <c r="LII36" s="6"/>
      <c r="LIJ36" s="6"/>
      <c r="LIK36" s="6"/>
      <c r="LIL36" s="6"/>
      <c r="LIM36" s="6"/>
      <c r="LIN36" s="6"/>
      <c r="LIO36" s="6"/>
      <c r="LIP36" s="6"/>
      <c r="LIQ36" s="6"/>
      <c r="LIR36" s="6"/>
      <c r="LIS36" s="6"/>
      <c r="LIT36" s="6"/>
      <c r="LIU36" s="6"/>
      <c r="LIV36" s="6"/>
      <c r="LIW36" s="6"/>
      <c r="LIX36" s="6"/>
      <c r="LIY36" s="6"/>
      <c r="LIZ36" s="6"/>
      <c r="LJA36" s="6"/>
      <c r="LJB36" s="6"/>
      <c r="LJC36" s="6"/>
      <c r="LJD36" s="6"/>
      <c r="LJE36" s="6"/>
      <c r="LJF36" s="6"/>
      <c r="LJG36" s="6"/>
      <c r="LJH36" s="6"/>
      <c r="LJI36" s="6"/>
      <c r="LJJ36" s="6"/>
      <c r="LJK36" s="6"/>
      <c r="LJL36" s="6"/>
      <c r="LJM36" s="6"/>
      <c r="LJN36" s="6"/>
      <c r="LJO36" s="6"/>
      <c r="LJP36" s="6"/>
      <c r="LJQ36" s="6"/>
      <c r="LJR36" s="6"/>
      <c r="LJS36" s="6"/>
      <c r="LJT36" s="6"/>
      <c r="LJU36" s="6"/>
      <c r="LJV36" s="6"/>
      <c r="LJW36" s="6"/>
      <c r="LJX36" s="6"/>
      <c r="LJY36" s="6"/>
      <c r="LJZ36" s="6"/>
      <c r="LKA36" s="6"/>
      <c r="LKB36" s="6"/>
      <c r="LKC36" s="6"/>
      <c r="LKD36" s="6"/>
      <c r="LKE36" s="6"/>
      <c r="LKF36" s="6"/>
      <c r="LKG36" s="6"/>
      <c r="LKH36" s="6"/>
      <c r="LKI36" s="6"/>
      <c r="LKJ36" s="6"/>
      <c r="LKK36" s="6"/>
      <c r="LKL36" s="6"/>
      <c r="LKM36" s="6"/>
      <c r="LKN36" s="6"/>
      <c r="LKO36" s="6"/>
      <c r="LKP36" s="6"/>
      <c r="LKQ36" s="6"/>
      <c r="LKR36" s="6"/>
      <c r="LKS36" s="6"/>
      <c r="LKT36" s="6"/>
      <c r="LKU36" s="6"/>
      <c r="LKV36" s="6"/>
      <c r="LKW36" s="6"/>
      <c r="LKX36" s="6"/>
      <c r="LKY36" s="6"/>
      <c r="LKZ36" s="6"/>
      <c r="LLA36" s="6"/>
      <c r="LLB36" s="6"/>
      <c r="LLC36" s="6"/>
      <c r="LLD36" s="6"/>
      <c r="LLE36" s="6"/>
      <c r="LLF36" s="6"/>
      <c r="LLG36" s="6"/>
      <c r="LLH36" s="6"/>
      <c r="LLI36" s="6"/>
      <c r="LLJ36" s="6"/>
      <c r="LLK36" s="6"/>
      <c r="LLL36" s="6"/>
      <c r="LLM36" s="6"/>
      <c r="LLN36" s="6"/>
      <c r="LLO36" s="6"/>
      <c r="LLP36" s="6"/>
      <c r="LLQ36" s="6"/>
      <c r="LLR36" s="6"/>
      <c r="LLS36" s="6"/>
      <c r="LLT36" s="6"/>
      <c r="LLU36" s="6"/>
      <c r="LLV36" s="6"/>
      <c r="LLW36" s="6"/>
      <c r="LLX36" s="6"/>
      <c r="LLY36" s="6"/>
      <c r="LLZ36" s="6"/>
      <c r="LMA36" s="6"/>
      <c r="LMB36" s="6"/>
      <c r="LMC36" s="6"/>
      <c r="LMD36" s="6"/>
      <c r="LME36" s="6"/>
      <c r="LMF36" s="6"/>
      <c r="LMG36" s="6"/>
      <c r="LMH36" s="6"/>
      <c r="LMI36" s="6"/>
      <c r="LMJ36" s="6"/>
      <c r="LMK36" s="6"/>
      <c r="LML36" s="6"/>
      <c r="LMM36" s="6"/>
      <c r="LMN36" s="6"/>
      <c r="LMO36" s="6"/>
      <c r="LMP36" s="6"/>
      <c r="LMQ36" s="6"/>
      <c r="LMR36" s="6"/>
      <c r="LMS36" s="6"/>
      <c r="LMT36" s="6"/>
      <c r="LMU36" s="6"/>
      <c r="LMV36" s="6"/>
      <c r="LMW36" s="6"/>
      <c r="LMX36" s="6"/>
      <c r="LMY36" s="6"/>
      <c r="LMZ36" s="6"/>
      <c r="LNA36" s="6"/>
      <c r="LNB36" s="6"/>
      <c r="LNC36" s="6"/>
      <c r="LND36" s="6"/>
      <c r="LNE36" s="6"/>
      <c r="LNF36" s="6"/>
      <c r="LNG36" s="6"/>
      <c r="LNH36" s="6"/>
      <c r="LNI36" s="6"/>
      <c r="LNJ36" s="6"/>
      <c r="LNK36" s="6"/>
      <c r="LNL36" s="6"/>
      <c r="LNM36" s="6"/>
      <c r="LNN36" s="6"/>
      <c r="LNO36" s="6"/>
      <c r="LNP36" s="6"/>
      <c r="LNQ36" s="6"/>
      <c r="LNR36" s="6"/>
      <c r="LNS36" s="6"/>
      <c r="LNT36" s="6"/>
      <c r="LNU36" s="6"/>
      <c r="LNV36" s="6"/>
      <c r="LNW36" s="6"/>
      <c r="LNX36" s="6"/>
      <c r="LNY36" s="6"/>
      <c r="LNZ36" s="6"/>
      <c r="LOA36" s="6"/>
      <c r="LOB36" s="6"/>
      <c r="LOC36" s="6"/>
      <c r="LOD36" s="6"/>
      <c r="LOE36" s="6"/>
      <c r="LOF36" s="6"/>
      <c r="LOG36" s="6"/>
      <c r="LOH36" s="6"/>
      <c r="LOI36" s="6"/>
      <c r="LOJ36" s="6"/>
      <c r="LOK36" s="6"/>
      <c r="LOL36" s="6"/>
      <c r="LOM36" s="6"/>
      <c r="LON36" s="6"/>
      <c r="LOO36" s="6"/>
      <c r="LOP36" s="6"/>
      <c r="LOQ36" s="6"/>
      <c r="LOR36" s="6"/>
      <c r="LOS36" s="6"/>
      <c r="LOT36" s="6"/>
      <c r="LOU36" s="6"/>
      <c r="LOV36" s="6"/>
      <c r="LOW36" s="6"/>
      <c r="LOX36" s="6"/>
      <c r="LOY36" s="6"/>
      <c r="LOZ36" s="6"/>
      <c r="LPA36" s="6"/>
      <c r="LPB36" s="6"/>
      <c r="LPC36" s="6"/>
      <c r="LPD36" s="6"/>
      <c r="LPE36" s="6"/>
      <c r="LPF36" s="6"/>
      <c r="LPG36" s="6"/>
      <c r="LPH36" s="6"/>
      <c r="LPI36" s="6"/>
      <c r="LPJ36" s="6"/>
      <c r="LPK36" s="6"/>
      <c r="LPL36" s="6"/>
      <c r="LPM36" s="6"/>
      <c r="LPN36" s="6"/>
      <c r="LPO36" s="6"/>
      <c r="LPP36" s="6"/>
      <c r="LPQ36" s="6"/>
      <c r="LPR36" s="6"/>
      <c r="LPS36" s="6"/>
      <c r="LPT36" s="6"/>
      <c r="LPU36" s="6"/>
      <c r="LPV36" s="6"/>
      <c r="LPW36" s="6"/>
      <c r="LPX36" s="6"/>
      <c r="LPY36" s="6"/>
      <c r="LPZ36" s="6"/>
      <c r="LQA36" s="6"/>
      <c r="LQB36" s="6"/>
      <c r="LQC36" s="6"/>
      <c r="LQD36" s="6"/>
      <c r="LQE36" s="6"/>
      <c r="LQF36" s="6"/>
      <c r="LQG36" s="6"/>
      <c r="LQH36" s="6"/>
      <c r="LQI36" s="6"/>
      <c r="LQJ36" s="6"/>
      <c r="LQK36" s="6"/>
      <c r="LQL36" s="6"/>
      <c r="LQM36" s="6"/>
      <c r="LQN36" s="6"/>
      <c r="LQO36" s="6"/>
      <c r="LQP36" s="6"/>
      <c r="LQQ36" s="6"/>
      <c r="LQR36" s="6"/>
      <c r="LQS36" s="6"/>
      <c r="LQT36" s="6"/>
      <c r="LQU36" s="6"/>
      <c r="LQV36" s="6"/>
      <c r="LQW36" s="6"/>
      <c r="LQX36" s="6"/>
      <c r="LQY36" s="6"/>
      <c r="LQZ36" s="6"/>
      <c r="LRA36" s="6"/>
      <c r="LRB36" s="6"/>
      <c r="LRC36" s="6"/>
      <c r="LRD36" s="6"/>
      <c r="LRE36" s="6"/>
      <c r="LRF36" s="6"/>
      <c r="LRG36" s="6"/>
      <c r="LRH36" s="6"/>
      <c r="LRI36" s="6"/>
      <c r="LRJ36" s="6"/>
      <c r="LRK36" s="6"/>
      <c r="LRL36" s="6"/>
      <c r="LRM36" s="6"/>
      <c r="LRN36" s="6"/>
      <c r="LRO36" s="6"/>
      <c r="LRP36" s="6"/>
      <c r="LRQ36" s="6"/>
      <c r="LRR36" s="6"/>
      <c r="LRS36" s="6"/>
      <c r="LRT36" s="6"/>
      <c r="LRU36" s="6"/>
      <c r="LRV36" s="6"/>
      <c r="LRW36" s="6"/>
      <c r="LRX36" s="6"/>
      <c r="LRY36" s="6"/>
      <c r="LRZ36" s="6"/>
      <c r="LSA36" s="6"/>
      <c r="LSB36" s="6"/>
      <c r="LSC36" s="6"/>
      <c r="LSD36" s="6"/>
      <c r="LSE36" s="6"/>
      <c r="LSF36" s="6"/>
      <c r="LSG36" s="6"/>
      <c r="LSH36" s="6"/>
      <c r="LSI36" s="6"/>
      <c r="LSJ36" s="6"/>
      <c r="LSK36" s="6"/>
      <c r="LSL36" s="6"/>
      <c r="LSM36" s="6"/>
      <c r="LSN36" s="6"/>
      <c r="LSO36" s="6"/>
      <c r="LSP36" s="6"/>
      <c r="LSQ36" s="6"/>
      <c r="LSR36" s="6"/>
      <c r="LSS36" s="6"/>
      <c r="LST36" s="6"/>
      <c r="LSU36" s="6"/>
      <c r="LSV36" s="6"/>
      <c r="LSW36" s="6"/>
      <c r="LSX36" s="6"/>
      <c r="LSY36" s="6"/>
      <c r="LSZ36" s="6"/>
      <c r="LTA36" s="6"/>
      <c r="LTB36" s="6"/>
      <c r="LTC36" s="6"/>
      <c r="LTD36" s="6"/>
      <c r="LTE36" s="6"/>
      <c r="LTF36" s="6"/>
      <c r="LTG36" s="6"/>
      <c r="LTH36" s="6"/>
      <c r="LTI36" s="6"/>
      <c r="LTJ36" s="6"/>
      <c r="LTK36" s="6"/>
      <c r="LTL36" s="6"/>
      <c r="LTM36" s="6"/>
      <c r="LTN36" s="6"/>
      <c r="LTO36" s="6"/>
      <c r="LTP36" s="6"/>
      <c r="LTQ36" s="6"/>
      <c r="LTR36" s="6"/>
      <c r="LTS36" s="6"/>
      <c r="LTT36" s="6"/>
      <c r="LTU36" s="6"/>
      <c r="LTV36" s="6"/>
      <c r="LTW36" s="6"/>
      <c r="LTX36" s="6"/>
      <c r="LTY36" s="6"/>
      <c r="LTZ36" s="6"/>
      <c r="LUA36" s="6"/>
      <c r="LUB36" s="6"/>
      <c r="LUC36" s="6"/>
      <c r="LUD36" s="6"/>
      <c r="LUE36" s="6"/>
      <c r="LUF36" s="6"/>
      <c r="LUG36" s="6"/>
      <c r="LUH36" s="6"/>
      <c r="LUI36" s="6"/>
      <c r="LUJ36" s="6"/>
      <c r="LUK36" s="6"/>
      <c r="LUL36" s="6"/>
      <c r="LUM36" s="6"/>
      <c r="LUN36" s="6"/>
      <c r="LUO36" s="6"/>
      <c r="LUP36" s="6"/>
      <c r="LUQ36" s="6"/>
      <c r="LUR36" s="6"/>
      <c r="LUS36" s="6"/>
      <c r="LUT36" s="6"/>
      <c r="LUU36" s="6"/>
      <c r="LUV36" s="6"/>
      <c r="LUW36" s="6"/>
      <c r="LUX36" s="6"/>
      <c r="LUY36" s="6"/>
      <c r="LUZ36" s="6"/>
      <c r="LVA36" s="6"/>
      <c r="LVB36" s="6"/>
      <c r="LVC36" s="6"/>
      <c r="LVD36" s="6"/>
      <c r="LVE36" s="6"/>
      <c r="LVF36" s="6"/>
      <c r="LVG36" s="6"/>
      <c r="LVH36" s="6"/>
      <c r="LVI36" s="6"/>
      <c r="LVJ36" s="6"/>
      <c r="LVK36" s="6"/>
      <c r="LVL36" s="6"/>
      <c r="LVM36" s="6"/>
      <c r="LVN36" s="6"/>
      <c r="LVO36" s="6"/>
      <c r="LVP36" s="6"/>
      <c r="LVQ36" s="6"/>
      <c r="LVR36" s="6"/>
      <c r="LVS36" s="6"/>
      <c r="LVT36" s="6"/>
      <c r="LVU36" s="6"/>
      <c r="LVV36" s="6"/>
      <c r="LVW36" s="6"/>
      <c r="LVX36" s="6"/>
      <c r="LVY36" s="6"/>
      <c r="LVZ36" s="6"/>
      <c r="LWA36" s="6"/>
      <c r="LWB36" s="6"/>
      <c r="LWC36" s="6"/>
      <c r="LWD36" s="6"/>
      <c r="LWE36" s="6"/>
      <c r="LWF36" s="6"/>
      <c r="LWG36" s="6"/>
      <c r="LWH36" s="6"/>
      <c r="LWI36" s="6"/>
      <c r="LWJ36" s="6"/>
      <c r="LWK36" s="6"/>
      <c r="LWL36" s="6"/>
      <c r="LWM36" s="6"/>
      <c r="LWN36" s="6"/>
      <c r="LWO36" s="6"/>
      <c r="LWP36" s="6"/>
      <c r="LWQ36" s="6"/>
      <c r="LWR36" s="6"/>
      <c r="LWS36" s="6"/>
      <c r="LWT36" s="6"/>
      <c r="LWU36" s="6"/>
      <c r="LWV36" s="6"/>
      <c r="LWW36" s="6"/>
      <c r="LWX36" s="6"/>
      <c r="LWY36" s="6"/>
      <c r="LWZ36" s="6"/>
      <c r="LXA36" s="6"/>
      <c r="LXB36" s="6"/>
      <c r="LXC36" s="6"/>
      <c r="LXD36" s="6"/>
      <c r="LXE36" s="6"/>
      <c r="LXF36" s="6"/>
      <c r="LXG36" s="6"/>
      <c r="LXH36" s="6"/>
      <c r="LXI36" s="6"/>
      <c r="LXJ36" s="6"/>
      <c r="LXK36" s="6"/>
      <c r="LXL36" s="6"/>
      <c r="LXM36" s="6"/>
      <c r="LXN36" s="6"/>
      <c r="LXO36" s="6"/>
      <c r="LXP36" s="6"/>
      <c r="LXQ36" s="6"/>
      <c r="LXR36" s="6"/>
      <c r="LXS36" s="6"/>
      <c r="LXT36" s="6"/>
      <c r="LXU36" s="6"/>
      <c r="LXV36" s="6"/>
      <c r="LXW36" s="6"/>
      <c r="LXX36" s="6"/>
      <c r="LXY36" s="6"/>
      <c r="LXZ36" s="6"/>
      <c r="LYA36" s="6"/>
      <c r="LYB36" s="6"/>
      <c r="LYC36" s="6"/>
      <c r="LYD36" s="6"/>
      <c r="LYE36" s="6"/>
      <c r="LYF36" s="6"/>
      <c r="LYG36" s="6"/>
      <c r="LYH36" s="6"/>
      <c r="LYI36" s="6"/>
      <c r="LYJ36" s="6"/>
      <c r="LYK36" s="6"/>
      <c r="LYL36" s="6"/>
      <c r="LYM36" s="6"/>
      <c r="LYN36" s="6"/>
      <c r="LYO36" s="6"/>
      <c r="LYP36" s="6"/>
      <c r="LYQ36" s="6"/>
      <c r="LYR36" s="6"/>
      <c r="LYS36" s="6"/>
      <c r="LYT36" s="6"/>
      <c r="LYU36" s="6"/>
      <c r="LYV36" s="6"/>
      <c r="LYW36" s="6"/>
      <c r="LYX36" s="6"/>
      <c r="LYY36" s="6"/>
      <c r="LYZ36" s="6"/>
      <c r="LZA36" s="6"/>
      <c r="LZB36" s="6"/>
      <c r="LZC36" s="6"/>
      <c r="LZD36" s="6"/>
      <c r="LZE36" s="6"/>
      <c r="LZF36" s="6"/>
      <c r="LZG36" s="6"/>
      <c r="LZH36" s="6"/>
      <c r="LZI36" s="6"/>
      <c r="LZJ36" s="6"/>
      <c r="LZK36" s="6"/>
      <c r="LZL36" s="6"/>
      <c r="LZM36" s="6"/>
      <c r="LZN36" s="6"/>
      <c r="LZO36" s="6"/>
      <c r="LZP36" s="6"/>
      <c r="LZQ36" s="6"/>
      <c r="LZR36" s="6"/>
      <c r="LZS36" s="6"/>
      <c r="LZT36" s="6"/>
      <c r="LZU36" s="6"/>
      <c r="LZV36" s="6"/>
      <c r="LZW36" s="6"/>
      <c r="LZX36" s="6"/>
      <c r="LZY36" s="6"/>
      <c r="LZZ36" s="6"/>
      <c r="MAA36" s="6"/>
      <c r="MAB36" s="6"/>
      <c r="MAC36" s="6"/>
      <c r="MAD36" s="6"/>
      <c r="MAE36" s="6"/>
      <c r="MAF36" s="6"/>
      <c r="MAG36" s="6"/>
      <c r="MAH36" s="6"/>
      <c r="MAI36" s="6"/>
      <c r="MAJ36" s="6"/>
      <c r="MAK36" s="6"/>
      <c r="MAL36" s="6"/>
      <c r="MAM36" s="6"/>
      <c r="MAN36" s="6"/>
      <c r="MAO36" s="6"/>
      <c r="MAP36" s="6"/>
      <c r="MAQ36" s="6"/>
      <c r="MAR36" s="6"/>
      <c r="MAS36" s="6"/>
      <c r="MAT36" s="6"/>
      <c r="MAU36" s="6"/>
      <c r="MAV36" s="6"/>
      <c r="MAW36" s="6"/>
      <c r="MAX36" s="6"/>
      <c r="MAY36" s="6"/>
      <c r="MAZ36" s="6"/>
      <c r="MBA36" s="6"/>
      <c r="MBB36" s="6"/>
      <c r="MBC36" s="6"/>
      <c r="MBD36" s="6"/>
      <c r="MBE36" s="6"/>
      <c r="MBF36" s="6"/>
      <c r="MBG36" s="6"/>
      <c r="MBH36" s="6"/>
      <c r="MBI36" s="6"/>
      <c r="MBJ36" s="6"/>
      <c r="MBK36" s="6"/>
      <c r="MBL36" s="6"/>
      <c r="MBM36" s="6"/>
      <c r="MBN36" s="6"/>
      <c r="MBO36" s="6"/>
      <c r="MBP36" s="6"/>
      <c r="MBQ36" s="6"/>
      <c r="MBR36" s="6"/>
      <c r="MBS36" s="6"/>
      <c r="MBT36" s="6"/>
      <c r="MBU36" s="6"/>
      <c r="MBV36" s="6"/>
      <c r="MBW36" s="6"/>
      <c r="MBX36" s="6"/>
      <c r="MBY36" s="6"/>
      <c r="MBZ36" s="6"/>
      <c r="MCA36" s="6"/>
      <c r="MCB36" s="6"/>
      <c r="MCC36" s="6"/>
      <c r="MCD36" s="6"/>
      <c r="MCE36" s="6"/>
      <c r="MCF36" s="6"/>
      <c r="MCG36" s="6"/>
      <c r="MCH36" s="6"/>
      <c r="MCI36" s="6"/>
      <c r="MCJ36" s="6"/>
      <c r="MCK36" s="6"/>
      <c r="MCL36" s="6"/>
      <c r="MCM36" s="6"/>
      <c r="MCN36" s="6"/>
      <c r="MCO36" s="6"/>
      <c r="MCP36" s="6"/>
      <c r="MCQ36" s="6"/>
      <c r="MCR36" s="6"/>
      <c r="MCS36" s="6"/>
      <c r="MCT36" s="6"/>
      <c r="MCU36" s="6"/>
      <c r="MCV36" s="6"/>
      <c r="MCW36" s="6"/>
      <c r="MCX36" s="6"/>
      <c r="MCY36" s="6"/>
      <c r="MCZ36" s="6"/>
      <c r="MDA36" s="6"/>
      <c r="MDB36" s="6"/>
      <c r="MDC36" s="6"/>
      <c r="MDD36" s="6"/>
      <c r="MDE36" s="6"/>
      <c r="MDF36" s="6"/>
      <c r="MDG36" s="6"/>
      <c r="MDH36" s="6"/>
      <c r="MDI36" s="6"/>
      <c r="MDJ36" s="6"/>
      <c r="MDK36" s="6"/>
      <c r="MDL36" s="6"/>
      <c r="MDM36" s="6"/>
      <c r="MDN36" s="6"/>
      <c r="MDO36" s="6"/>
      <c r="MDP36" s="6"/>
      <c r="MDQ36" s="6"/>
      <c r="MDR36" s="6"/>
      <c r="MDS36" s="6"/>
      <c r="MDT36" s="6"/>
      <c r="MDU36" s="6"/>
      <c r="MDV36" s="6"/>
      <c r="MDW36" s="6"/>
      <c r="MDX36" s="6"/>
      <c r="MDY36" s="6"/>
      <c r="MDZ36" s="6"/>
      <c r="MEA36" s="6"/>
      <c r="MEB36" s="6"/>
      <c r="MEC36" s="6"/>
      <c r="MED36" s="6"/>
      <c r="MEE36" s="6"/>
      <c r="MEF36" s="6"/>
      <c r="MEG36" s="6"/>
      <c r="MEH36" s="6"/>
      <c r="MEI36" s="6"/>
      <c r="MEJ36" s="6"/>
      <c r="MEK36" s="6"/>
      <c r="MEL36" s="6"/>
      <c r="MEM36" s="6"/>
      <c r="MEN36" s="6"/>
      <c r="MEO36" s="6"/>
      <c r="MEP36" s="6"/>
      <c r="MEQ36" s="6"/>
      <c r="MER36" s="6"/>
      <c r="MES36" s="6"/>
      <c r="MET36" s="6"/>
      <c r="MEU36" s="6"/>
      <c r="MEV36" s="6"/>
      <c r="MEW36" s="6"/>
      <c r="MEX36" s="6"/>
      <c r="MEY36" s="6"/>
      <c r="MEZ36" s="6"/>
      <c r="MFA36" s="6"/>
      <c r="MFB36" s="6"/>
      <c r="MFC36" s="6"/>
      <c r="MFD36" s="6"/>
      <c r="MFE36" s="6"/>
      <c r="MFF36" s="6"/>
      <c r="MFG36" s="6"/>
      <c r="MFH36" s="6"/>
      <c r="MFI36" s="6"/>
      <c r="MFJ36" s="6"/>
      <c r="MFK36" s="6"/>
      <c r="MFL36" s="6"/>
      <c r="MFM36" s="6"/>
      <c r="MFN36" s="6"/>
      <c r="MFO36" s="6"/>
      <c r="MFP36" s="6"/>
      <c r="MFQ36" s="6"/>
      <c r="MFR36" s="6"/>
      <c r="MFS36" s="6"/>
      <c r="MFT36" s="6"/>
      <c r="MFU36" s="6"/>
      <c r="MFV36" s="6"/>
      <c r="MFW36" s="6"/>
      <c r="MFX36" s="6"/>
      <c r="MFY36" s="6"/>
      <c r="MFZ36" s="6"/>
      <c r="MGA36" s="6"/>
      <c r="MGB36" s="6"/>
      <c r="MGC36" s="6"/>
      <c r="MGD36" s="6"/>
      <c r="MGE36" s="6"/>
      <c r="MGF36" s="6"/>
      <c r="MGG36" s="6"/>
      <c r="MGH36" s="6"/>
      <c r="MGI36" s="6"/>
      <c r="MGJ36" s="6"/>
      <c r="MGK36" s="6"/>
      <c r="MGL36" s="6"/>
      <c r="MGM36" s="6"/>
      <c r="MGN36" s="6"/>
      <c r="MGO36" s="6"/>
      <c r="MGP36" s="6"/>
      <c r="MGQ36" s="6"/>
      <c r="MGR36" s="6"/>
      <c r="MGS36" s="6"/>
      <c r="MGT36" s="6"/>
      <c r="MGU36" s="6"/>
      <c r="MGV36" s="6"/>
      <c r="MGW36" s="6"/>
      <c r="MGX36" s="6"/>
      <c r="MGY36" s="6"/>
      <c r="MGZ36" s="6"/>
      <c r="MHA36" s="6"/>
      <c r="MHB36" s="6"/>
      <c r="MHC36" s="6"/>
      <c r="MHD36" s="6"/>
      <c r="MHE36" s="6"/>
      <c r="MHF36" s="6"/>
      <c r="MHG36" s="6"/>
      <c r="MHH36" s="6"/>
      <c r="MHI36" s="6"/>
      <c r="MHJ36" s="6"/>
      <c r="MHK36" s="6"/>
      <c r="MHL36" s="6"/>
      <c r="MHM36" s="6"/>
      <c r="MHN36" s="6"/>
      <c r="MHO36" s="6"/>
      <c r="MHP36" s="6"/>
      <c r="MHQ36" s="6"/>
      <c r="MHR36" s="6"/>
      <c r="MHS36" s="6"/>
      <c r="MHT36" s="6"/>
      <c r="MHU36" s="6"/>
      <c r="MHV36" s="6"/>
      <c r="MHW36" s="6"/>
      <c r="MHX36" s="6"/>
      <c r="MHY36" s="6"/>
      <c r="MHZ36" s="6"/>
      <c r="MIA36" s="6"/>
      <c r="MIB36" s="6"/>
      <c r="MIC36" s="6"/>
      <c r="MID36" s="6"/>
      <c r="MIE36" s="6"/>
      <c r="MIF36" s="6"/>
      <c r="MIG36" s="6"/>
      <c r="MIH36" s="6"/>
      <c r="MII36" s="6"/>
      <c r="MIJ36" s="6"/>
      <c r="MIK36" s="6"/>
      <c r="MIL36" s="6"/>
      <c r="MIM36" s="6"/>
      <c r="MIN36" s="6"/>
      <c r="MIO36" s="6"/>
      <c r="MIP36" s="6"/>
      <c r="MIQ36" s="6"/>
      <c r="MIR36" s="6"/>
      <c r="MIS36" s="6"/>
      <c r="MIT36" s="6"/>
      <c r="MIU36" s="6"/>
      <c r="MIV36" s="6"/>
      <c r="MIW36" s="6"/>
      <c r="MIX36" s="6"/>
      <c r="MIY36" s="6"/>
      <c r="MIZ36" s="6"/>
      <c r="MJA36" s="6"/>
      <c r="MJB36" s="6"/>
      <c r="MJC36" s="6"/>
      <c r="MJD36" s="6"/>
      <c r="MJE36" s="6"/>
      <c r="MJF36" s="6"/>
      <c r="MJG36" s="6"/>
      <c r="MJH36" s="6"/>
      <c r="MJI36" s="6"/>
      <c r="MJJ36" s="6"/>
      <c r="MJK36" s="6"/>
      <c r="MJL36" s="6"/>
      <c r="MJM36" s="6"/>
      <c r="MJN36" s="6"/>
      <c r="MJO36" s="6"/>
      <c r="MJP36" s="6"/>
      <c r="MJQ36" s="6"/>
      <c r="MJR36" s="6"/>
      <c r="MJS36" s="6"/>
      <c r="MJT36" s="6"/>
      <c r="MJU36" s="6"/>
      <c r="MJV36" s="6"/>
      <c r="MJW36" s="6"/>
      <c r="MJX36" s="6"/>
      <c r="MJY36" s="6"/>
      <c r="MJZ36" s="6"/>
      <c r="MKA36" s="6"/>
      <c r="MKB36" s="6"/>
      <c r="MKC36" s="6"/>
      <c r="MKD36" s="6"/>
      <c r="MKE36" s="6"/>
      <c r="MKF36" s="6"/>
      <c r="MKG36" s="6"/>
      <c r="MKH36" s="6"/>
      <c r="MKI36" s="6"/>
      <c r="MKJ36" s="6"/>
      <c r="MKK36" s="6"/>
      <c r="MKL36" s="6"/>
      <c r="MKM36" s="6"/>
      <c r="MKN36" s="6"/>
      <c r="MKO36" s="6"/>
      <c r="MKP36" s="6"/>
      <c r="MKQ36" s="6"/>
      <c r="MKR36" s="6"/>
      <c r="MKS36" s="6"/>
      <c r="MKT36" s="6"/>
      <c r="MKU36" s="6"/>
      <c r="MKV36" s="6"/>
      <c r="MKW36" s="6"/>
      <c r="MKX36" s="6"/>
      <c r="MKY36" s="6"/>
      <c r="MKZ36" s="6"/>
      <c r="MLA36" s="6"/>
      <c r="MLB36" s="6"/>
      <c r="MLC36" s="6"/>
      <c r="MLD36" s="6"/>
      <c r="MLE36" s="6"/>
      <c r="MLF36" s="6"/>
      <c r="MLG36" s="6"/>
      <c r="MLH36" s="6"/>
      <c r="MLI36" s="6"/>
      <c r="MLJ36" s="6"/>
      <c r="MLK36" s="6"/>
      <c r="MLL36" s="6"/>
      <c r="MLM36" s="6"/>
      <c r="MLN36" s="6"/>
      <c r="MLO36" s="6"/>
      <c r="MLP36" s="6"/>
      <c r="MLQ36" s="6"/>
      <c r="MLR36" s="6"/>
      <c r="MLS36" s="6"/>
      <c r="MLT36" s="6"/>
      <c r="MLU36" s="6"/>
      <c r="MLV36" s="6"/>
      <c r="MLW36" s="6"/>
      <c r="MLX36" s="6"/>
      <c r="MLY36" s="6"/>
      <c r="MLZ36" s="6"/>
      <c r="MMA36" s="6"/>
      <c r="MMB36" s="6"/>
      <c r="MMC36" s="6"/>
      <c r="MMD36" s="6"/>
      <c r="MME36" s="6"/>
      <c r="MMF36" s="6"/>
      <c r="MMG36" s="6"/>
      <c r="MMH36" s="6"/>
      <c r="MMI36" s="6"/>
      <c r="MMJ36" s="6"/>
      <c r="MMK36" s="6"/>
      <c r="MML36" s="6"/>
      <c r="MMM36" s="6"/>
      <c r="MMN36" s="6"/>
      <c r="MMO36" s="6"/>
      <c r="MMP36" s="6"/>
      <c r="MMQ36" s="6"/>
      <c r="MMR36" s="6"/>
      <c r="MMS36" s="6"/>
      <c r="MMT36" s="6"/>
      <c r="MMU36" s="6"/>
      <c r="MMV36" s="6"/>
      <c r="MMW36" s="6"/>
      <c r="MMX36" s="6"/>
      <c r="MMY36" s="6"/>
      <c r="MMZ36" s="6"/>
      <c r="MNA36" s="6"/>
      <c r="MNB36" s="6"/>
      <c r="MNC36" s="6"/>
      <c r="MND36" s="6"/>
      <c r="MNE36" s="6"/>
      <c r="MNF36" s="6"/>
      <c r="MNG36" s="6"/>
      <c r="MNH36" s="6"/>
      <c r="MNI36" s="6"/>
      <c r="MNJ36" s="6"/>
      <c r="MNK36" s="6"/>
      <c r="MNL36" s="6"/>
      <c r="MNM36" s="6"/>
      <c r="MNN36" s="6"/>
      <c r="MNO36" s="6"/>
      <c r="MNP36" s="6"/>
      <c r="MNQ36" s="6"/>
      <c r="MNR36" s="6"/>
      <c r="MNS36" s="6"/>
      <c r="MNT36" s="6"/>
      <c r="MNU36" s="6"/>
      <c r="MNV36" s="6"/>
      <c r="MNW36" s="6"/>
      <c r="MNX36" s="6"/>
      <c r="MNY36" s="6"/>
      <c r="MNZ36" s="6"/>
      <c r="MOA36" s="6"/>
      <c r="MOB36" s="6"/>
      <c r="MOC36" s="6"/>
      <c r="MOD36" s="6"/>
      <c r="MOE36" s="6"/>
      <c r="MOF36" s="6"/>
      <c r="MOG36" s="6"/>
      <c r="MOH36" s="6"/>
      <c r="MOI36" s="6"/>
      <c r="MOJ36" s="6"/>
      <c r="MOK36" s="6"/>
      <c r="MOL36" s="6"/>
      <c r="MOM36" s="6"/>
      <c r="MON36" s="6"/>
      <c r="MOO36" s="6"/>
      <c r="MOP36" s="6"/>
      <c r="MOQ36" s="6"/>
      <c r="MOR36" s="6"/>
      <c r="MOS36" s="6"/>
      <c r="MOT36" s="6"/>
      <c r="MOU36" s="6"/>
      <c r="MOV36" s="6"/>
      <c r="MOW36" s="6"/>
      <c r="MOX36" s="6"/>
      <c r="MOY36" s="6"/>
      <c r="MOZ36" s="6"/>
      <c r="MPA36" s="6"/>
      <c r="MPB36" s="6"/>
      <c r="MPC36" s="6"/>
      <c r="MPD36" s="6"/>
      <c r="MPE36" s="6"/>
      <c r="MPF36" s="6"/>
      <c r="MPG36" s="6"/>
      <c r="MPH36" s="6"/>
      <c r="MPI36" s="6"/>
      <c r="MPJ36" s="6"/>
      <c r="MPK36" s="6"/>
      <c r="MPL36" s="6"/>
      <c r="MPM36" s="6"/>
      <c r="MPN36" s="6"/>
      <c r="MPO36" s="6"/>
      <c r="MPP36" s="6"/>
      <c r="MPQ36" s="6"/>
      <c r="MPR36" s="6"/>
      <c r="MPS36" s="6"/>
      <c r="MPT36" s="6"/>
      <c r="MPU36" s="6"/>
      <c r="MPV36" s="6"/>
      <c r="MPW36" s="6"/>
      <c r="MPX36" s="6"/>
      <c r="MPY36" s="6"/>
      <c r="MPZ36" s="6"/>
      <c r="MQA36" s="6"/>
      <c r="MQB36" s="6"/>
      <c r="MQC36" s="6"/>
      <c r="MQD36" s="6"/>
      <c r="MQE36" s="6"/>
      <c r="MQF36" s="6"/>
      <c r="MQG36" s="6"/>
      <c r="MQH36" s="6"/>
      <c r="MQI36" s="6"/>
      <c r="MQJ36" s="6"/>
      <c r="MQK36" s="6"/>
      <c r="MQL36" s="6"/>
      <c r="MQM36" s="6"/>
      <c r="MQN36" s="6"/>
      <c r="MQO36" s="6"/>
      <c r="MQP36" s="6"/>
      <c r="MQQ36" s="6"/>
      <c r="MQR36" s="6"/>
      <c r="MQS36" s="6"/>
      <c r="MQT36" s="6"/>
      <c r="MQU36" s="6"/>
      <c r="MQV36" s="6"/>
      <c r="MQW36" s="6"/>
      <c r="MQX36" s="6"/>
      <c r="MQY36" s="6"/>
      <c r="MQZ36" s="6"/>
      <c r="MRA36" s="6"/>
      <c r="MRB36" s="6"/>
      <c r="MRC36" s="6"/>
      <c r="MRD36" s="6"/>
      <c r="MRE36" s="6"/>
      <c r="MRF36" s="6"/>
      <c r="MRG36" s="6"/>
      <c r="MRH36" s="6"/>
      <c r="MRI36" s="6"/>
      <c r="MRJ36" s="6"/>
      <c r="MRK36" s="6"/>
      <c r="MRL36" s="6"/>
      <c r="MRM36" s="6"/>
      <c r="MRN36" s="6"/>
      <c r="MRO36" s="6"/>
      <c r="MRP36" s="6"/>
      <c r="MRQ36" s="6"/>
      <c r="MRR36" s="6"/>
      <c r="MRS36" s="6"/>
      <c r="MRT36" s="6"/>
      <c r="MRU36" s="6"/>
      <c r="MRV36" s="6"/>
      <c r="MRW36" s="6"/>
      <c r="MRX36" s="6"/>
      <c r="MRY36" s="6"/>
      <c r="MRZ36" s="6"/>
      <c r="MSA36" s="6"/>
      <c r="MSB36" s="6"/>
      <c r="MSC36" s="6"/>
      <c r="MSD36" s="6"/>
      <c r="MSE36" s="6"/>
      <c r="MSF36" s="6"/>
      <c r="MSG36" s="6"/>
      <c r="MSH36" s="6"/>
      <c r="MSI36" s="6"/>
      <c r="MSJ36" s="6"/>
      <c r="MSK36" s="6"/>
      <c r="MSL36" s="6"/>
      <c r="MSM36" s="6"/>
      <c r="MSN36" s="6"/>
      <c r="MSO36" s="6"/>
      <c r="MSP36" s="6"/>
      <c r="MSQ36" s="6"/>
      <c r="MSR36" s="6"/>
      <c r="MSS36" s="6"/>
      <c r="MST36" s="6"/>
      <c r="MSU36" s="6"/>
      <c r="MSV36" s="6"/>
      <c r="MSW36" s="6"/>
      <c r="MSX36" s="6"/>
      <c r="MSY36" s="6"/>
      <c r="MSZ36" s="6"/>
      <c r="MTA36" s="6"/>
      <c r="MTB36" s="6"/>
      <c r="MTC36" s="6"/>
      <c r="MTD36" s="6"/>
      <c r="MTE36" s="6"/>
      <c r="MTF36" s="6"/>
      <c r="MTG36" s="6"/>
      <c r="MTH36" s="6"/>
      <c r="MTI36" s="6"/>
      <c r="MTJ36" s="6"/>
      <c r="MTK36" s="6"/>
      <c r="MTL36" s="6"/>
      <c r="MTM36" s="6"/>
      <c r="MTN36" s="6"/>
      <c r="MTO36" s="6"/>
      <c r="MTP36" s="6"/>
      <c r="MTQ36" s="6"/>
      <c r="MTR36" s="6"/>
      <c r="MTS36" s="6"/>
      <c r="MTT36" s="6"/>
      <c r="MTU36" s="6"/>
      <c r="MTV36" s="6"/>
      <c r="MTW36" s="6"/>
      <c r="MTX36" s="6"/>
      <c r="MTY36" s="6"/>
      <c r="MTZ36" s="6"/>
      <c r="MUA36" s="6"/>
      <c r="MUB36" s="6"/>
      <c r="MUC36" s="6"/>
      <c r="MUD36" s="6"/>
      <c r="MUE36" s="6"/>
      <c r="MUF36" s="6"/>
      <c r="MUG36" s="6"/>
      <c r="MUH36" s="6"/>
      <c r="MUI36" s="6"/>
      <c r="MUJ36" s="6"/>
      <c r="MUK36" s="6"/>
      <c r="MUL36" s="6"/>
      <c r="MUM36" s="6"/>
      <c r="MUN36" s="6"/>
      <c r="MUO36" s="6"/>
      <c r="MUP36" s="6"/>
      <c r="MUQ36" s="6"/>
      <c r="MUR36" s="6"/>
      <c r="MUS36" s="6"/>
      <c r="MUT36" s="6"/>
      <c r="MUU36" s="6"/>
      <c r="MUV36" s="6"/>
      <c r="MUW36" s="6"/>
      <c r="MUX36" s="6"/>
      <c r="MUY36" s="6"/>
      <c r="MUZ36" s="6"/>
      <c r="MVA36" s="6"/>
      <c r="MVB36" s="6"/>
      <c r="MVC36" s="6"/>
      <c r="MVD36" s="6"/>
      <c r="MVE36" s="6"/>
      <c r="MVF36" s="6"/>
      <c r="MVG36" s="6"/>
      <c r="MVH36" s="6"/>
      <c r="MVI36" s="6"/>
      <c r="MVJ36" s="6"/>
      <c r="MVK36" s="6"/>
      <c r="MVL36" s="6"/>
      <c r="MVM36" s="6"/>
      <c r="MVN36" s="6"/>
      <c r="MVO36" s="6"/>
      <c r="MVP36" s="6"/>
      <c r="MVQ36" s="6"/>
      <c r="MVR36" s="6"/>
      <c r="MVS36" s="6"/>
      <c r="MVT36" s="6"/>
      <c r="MVU36" s="6"/>
      <c r="MVV36" s="6"/>
      <c r="MVW36" s="6"/>
      <c r="MVX36" s="6"/>
      <c r="MVY36" s="6"/>
      <c r="MVZ36" s="6"/>
      <c r="MWA36" s="6"/>
      <c r="MWB36" s="6"/>
      <c r="MWC36" s="6"/>
      <c r="MWD36" s="6"/>
      <c r="MWE36" s="6"/>
      <c r="MWF36" s="6"/>
      <c r="MWG36" s="6"/>
      <c r="MWH36" s="6"/>
      <c r="MWI36" s="6"/>
      <c r="MWJ36" s="6"/>
      <c r="MWK36" s="6"/>
      <c r="MWL36" s="6"/>
      <c r="MWM36" s="6"/>
      <c r="MWN36" s="6"/>
      <c r="MWO36" s="6"/>
      <c r="MWP36" s="6"/>
      <c r="MWQ36" s="6"/>
      <c r="MWR36" s="6"/>
      <c r="MWS36" s="6"/>
      <c r="MWT36" s="6"/>
      <c r="MWU36" s="6"/>
      <c r="MWV36" s="6"/>
      <c r="MWW36" s="6"/>
      <c r="MWX36" s="6"/>
      <c r="MWY36" s="6"/>
      <c r="MWZ36" s="6"/>
      <c r="MXA36" s="6"/>
      <c r="MXB36" s="6"/>
      <c r="MXC36" s="6"/>
      <c r="MXD36" s="6"/>
      <c r="MXE36" s="6"/>
      <c r="MXF36" s="6"/>
      <c r="MXG36" s="6"/>
      <c r="MXH36" s="6"/>
      <c r="MXI36" s="6"/>
      <c r="MXJ36" s="6"/>
      <c r="MXK36" s="6"/>
      <c r="MXL36" s="6"/>
      <c r="MXM36" s="6"/>
      <c r="MXN36" s="6"/>
      <c r="MXO36" s="6"/>
      <c r="MXP36" s="6"/>
      <c r="MXQ36" s="6"/>
      <c r="MXR36" s="6"/>
      <c r="MXS36" s="6"/>
      <c r="MXT36" s="6"/>
      <c r="MXU36" s="6"/>
      <c r="MXV36" s="6"/>
      <c r="MXW36" s="6"/>
      <c r="MXX36" s="6"/>
      <c r="MXY36" s="6"/>
      <c r="MXZ36" s="6"/>
      <c r="MYA36" s="6"/>
      <c r="MYB36" s="6"/>
      <c r="MYC36" s="6"/>
      <c r="MYD36" s="6"/>
      <c r="MYE36" s="6"/>
      <c r="MYF36" s="6"/>
      <c r="MYG36" s="6"/>
      <c r="MYH36" s="6"/>
      <c r="MYI36" s="6"/>
      <c r="MYJ36" s="6"/>
      <c r="MYK36" s="6"/>
      <c r="MYL36" s="6"/>
      <c r="MYM36" s="6"/>
      <c r="MYN36" s="6"/>
      <c r="MYO36" s="6"/>
      <c r="MYP36" s="6"/>
      <c r="MYQ36" s="6"/>
      <c r="MYR36" s="6"/>
      <c r="MYS36" s="6"/>
      <c r="MYT36" s="6"/>
      <c r="MYU36" s="6"/>
      <c r="MYV36" s="6"/>
      <c r="MYW36" s="6"/>
      <c r="MYX36" s="6"/>
      <c r="MYY36" s="6"/>
      <c r="MYZ36" s="6"/>
      <c r="MZA36" s="6"/>
      <c r="MZB36" s="6"/>
      <c r="MZC36" s="6"/>
      <c r="MZD36" s="6"/>
      <c r="MZE36" s="6"/>
      <c r="MZF36" s="6"/>
      <c r="MZG36" s="6"/>
      <c r="MZH36" s="6"/>
      <c r="MZI36" s="6"/>
      <c r="MZJ36" s="6"/>
      <c r="MZK36" s="6"/>
      <c r="MZL36" s="6"/>
      <c r="MZM36" s="6"/>
      <c r="MZN36" s="6"/>
      <c r="MZO36" s="6"/>
      <c r="MZP36" s="6"/>
      <c r="MZQ36" s="6"/>
      <c r="MZR36" s="6"/>
      <c r="MZS36" s="6"/>
      <c r="MZT36" s="6"/>
      <c r="MZU36" s="6"/>
      <c r="MZV36" s="6"/>
      <c r="MZW36" s="6"/>
      <c r="MZX36" s="6"/>
      <c r="MZY36" s="6"/>
      <c r="MZZ36" s="6"/>
      <c r="NAA36" s="6"/>
      <c r="NAB36" s="6"/>
      <c r="NAC36" s="6"/>
      <c r="NAD36" s="6"/>
      <c r="NAE36" s="6"/>
      <c r="NAF36" s="6"/>
      <c r="NAG36" s="6"/>
      <c r="NAH36" s="6"/>
      <c r="NAI36" s="6"/>
      <c r="NAJ36" s="6"/>
      <c r="NAK36" s="6"/>
      <c r="NAL36" s="6"/>
      <c r="NAM36" s="6"/>
      <c r="NAN36" s="6"/>
      <c r="NAO36" s="6"/>
      <c r="NAP36" s="6"/>
      <c r="NAQ36" s="6"/>
      <c r="NAR36" s="6"/>
      <c r="NAS36" s="6"/>
      <c r="NAT36" s="6"/>
      <c r="NAU36" s="6"/>
      <c r="NAV36" s="6"/>
      <c r="NAW36" s="6"/>
      <c r="NAX36" s="6"/>
      <c r="NAY36" s="6"/>
      <c r="NAZ36" s="6"/>
      <c r="NBA36" s="6"/>
      <c r="NBB36" s="6"/>
      <c r="NBC36" s="6"/>
      <c r="NBD36" s="6"/>
      <c r="NBE36" s="6"/>
      <c r="NBF36" s="6"/>
      <c r="NBG36" s="6"/>
      <c r="NBH36" s="6"/>
      <c r="NBI36" s="6"/>
      <c r="NBJ36" s="6"/>
      <c r="NBK36" s="6"/>
      <c r="NBL36" s="6"/>
      <c r="NBM36" s="6"/>
      <c r="NBN36" s="6"/>
      <c r="NBO36" s="6"/>
      <c r="NBP36" s="6"/>
      <c r="NBQ36" s="6"/>
      <c r="NBR36" s="6"/>
      <c r="NBS36" s="6"/>
      <c r="NBT36" s="6"/>
      <c r="NBU36" s="6"/>
      <c r="NBV36" s="6"/>
      <c r="NBW36" s="6"/>
      <c r="NBX36" s="6"/>
      <c r="NBY36" s="6"/>
      <c r="NBZ36" s="6"/>
      <c r="NCA36" s="6"/>
      <c r="NCB36" s="6"/>
      <c r="NCC36" s="6"/>
      <c r="NCD36" s="6"/>
      <c r="NCE36" s="6"/>
      <c r="NCF36" s="6"/>
      <c r="NCG36" s="6"/>
      <c r="NCH36" s="6"/>
      <c r="NCI36" s="6"/>
      <c r="NCJ36" s="6"/>
      <c r="NCK36" s="6"/>
      <c r="NCL36" s="6"/>
      <c r="NCM36" s="6"/>
      <c r="NCN36" s="6"/>
      <c r="NCO36" s="6"/>
      <c r="NCP36" s="6"/>
      <c r="NCQ36" s="6"/>
      <c r="NCR36" s="6"/>
      <c r="NCS36" s="6"/>
      <c r="NCT36" s="6"/>
      <c r="NCU36" s="6"/>
      <c r="NCV36" s="6"/>
      <c r="NCW36" s="6"/>
      <c r="NCX36" s="6"/>
      <c r="NCY36" s="6"/>
      <c r="NCZ36" s="6"/>
      <c r="NDA36" s="6"/>
      <c r="NDB36" s="6"/>
      <c r="NDC36" s="6"/>
      <c r="NDD36" s="6"/>
      <c r="NDE36" s="6"/>
      <c r="NDF36" s="6"/>
      <c r="NDG36" s="6"/>
      <c r="NDH36" s="6"/>
      <c r="NDI36" s="6"/>
      <c r="NDJ36" s="6"/>
      <c r="NDK36" s="6"/>
      <c r="NDL36" s="6"/>
      <c r="NDM36" s="6"/>
      <c r="NDN36" s="6"/>
      <c r="NDO36" s="6"/>
      <c r="NDP36" s="6"/>
      <c r="NDQ36" s="6"/>
      <c r="NDR36" s="6"/>
      <c r="NDS36" s="6"/>
      <c r="NDT36" s="6"/>
      <c r="NDU36" s="6"/>
      <c r="NDV36" s="6"/>
      <c r="NDW36" s="6"/>
      <c r="NDX36" s="6"/>
      <c r="NDY36" s="6"/>
      <c r="NDZ36" s="6"/>
      <c r="NEA36" s="6"/>
      <c r="NEB36" s="6"/>
      <c r="NEC36" s="6"/>
      <c r="NED36" s="6"/>
      <c r="NEE36" s="6"/>
      <c r="NEF36" s="6"/>
      <c r="NEG36" s="6"/>
      <c r="NEH36" s="6"/>
      <c r="NEI36" s="6"/>
      <c r="NEJ36" s="6"/>
      <c r="NEK36" s="6"/>
      <c r="NEL36" s="6"/>
      <c r="NEM36" s="6"/>
      <c r="NEN36" s="6"/>
      <c r="NEO36" s="6"/>
      <c r="NEP36" s="6"/>
      <c r="NEQ36" s="6"/>
      <c r="NER36" s="6"/>
      <c r="NES36" s="6"/>
      <c r="NET36" s="6"/>
      <c r="NEU36" s="6"/>
      <c r="NEV36" s="6"/>
      <c r="NEW36" s="6"/>
      <c r="NEX36" s="6"/>
      <c r="NEY36" s="6"/>
      <c r="NEZ36" s="6"/>
      <c r="NFA36" s="6"/>
      <c r="NFB36" s="6"/>
      <c r="NFC36" s="6"/>
      <c r="NFD36" s="6"/>
      <c r="NFE36" s="6"/>
      <c r="NFF36" s="6"/>
      <c r="NFG36" s="6"/>
      <c r="NFH36" s="6"/>
      <c r="NFI36" s="6"/>
      <c r="NFJ36" s="6"/>
      <c r="NFK36" s="6"/>
      <c r="NFL36" s="6"/>
      <c r="NFM36" s="6"/>
      <c r="NFN36" s="6"/>
      <c r="NFO36" s="6"/>
      <c r="NFP36" s="6"/>
      <c r="NFQ36" s="6"/>
      <c r="NFR36" s="6"/>
      <c r="NFS36" s="6"/>
      <c r="NFT36" s="6"/>
      <c r="NFU36" s="6"/>
      <c r="NFV36" s="6"/>
      <c r="NFW36" s="6"/>
      <c r="NFX36" s="6"/>
      <c r="NFY36" s="6"/>
      <c r="NFZ36" s="6"/>
      <c r="NGA36" s="6"/>
      <c r="NGB36" s="6"/>
      <c r="NGC36" s="6"/>
      <c r="NGD36" s="6"/>
      <c r="NGE36" s="6"/>
      <c r="NGF36" s="6"/>
      <c r="NGG36" s="6"/>
      <c r="NGH36" s="6"/>
      <c r="NGI36" s="6"/>
      <c r="NGJ36" s="6"/>
      <c r="NGK36" s="6"/>
      <c r="NGL36" s="6"/>
      <c r="NGM36" s="6"/>
      <c r="NGN36" s="6"/>
      <c r="NGO36" s="6"/>
      <c r="NGP36" s="6"/>
      <c r="NGQ36" s="6"/>
      <c r="NGR36" s="6"/>
      <c r="NGS36" s="6"/>
      <c r="NGT36" s="6"/>
      <c r="NGU36" s="6"/>
      <c r="NGV36" s="6"/>
      <c r="NGW36" s="6"/>
      <c r="NGX36" s="6"/>
      <c r="NGY36" s="6"/>
      <c r="NGZ36" s="6"/>
      <c r="NHA36" s="6"/>
      <c r="NHB36" s="6"/>
      <c r="NHC36" s="6"/>
      <c r="NHD36" s="6"/>
      <c r="NHE36" s="6"/>
      <c r="NHF36" s="6"/>
      <c r="NHG36" s="6"/>
      <c r="NHH36" s="6"/>
      <c r="NHI36" s="6"/>
      <c r="NHJ36" s="6"/>
      <c r="NHK36" s="6"/>
      <c r="NHL36" s="6"/>
      <c r="NHM36" s="6"/>
      <c r="NHN36" s="6"/>
      <c r="NHO36" s="6"/>
      <c r="NHP36" s="6"/>
      <c r="NHQ36" s="6"/>
      <c r="NHR36" s="6"/>
      <c r="NHS36" s="6"/>
      <c r="NHT36" s="6"/>
      <c r="NHU36" s="6"/>
      <c r="NHV36" s="6"/>
      <c r="NHW36" s="6"/>
      <c r="NHX36" s="6"/>
      <c r="NHY36" s="6"/>
      <c r="NHZ36" s="6"/>
      <c r="NIA36" s="6"/>
      <c r="NIB36" s="6"/>
      <c r="NIC36" s="6"/>
      <c r="NID36" s="6"/>
      <c r="NIE36" s="6"/>
      <c r="NIF36" s="6"/>
      <c r="NIG36" s="6"/>
      <c r="NIH36" s="6"/>
      <c r="NII36" s="6"/>
      <c r="NIJ36" s="6"/>
      <c r="NIK36" s="6"/>
      <c r="NIL36" s="6"/>
      <c r="NIM36" s="6"/>
      <c r="NIN36" s="6"/>
      <c r="NIO36" s="6"/>
      <c r="NIP36" s="6"/>
      <c r="NIQ36" s="6"/>
      <c r="NIR36" s="6"/>
      <c r="NIS36" s="6"/>
      <c r="NIT36" s="6"/>
      <c r="NIU36" s="6"/>
      <c r="NIV36" s="6"/>
      <c r="NIW36" s="6"/>
      <c r="NIX36" s="6"/>
      <c r="NIY36" s="6"/>
      <c r="NIZ36" s="6"/>
      <c r="NJA36" s="6"/>
      <c r="NJB36" s="6"/>
      <c r="NJC36" s="6"/>
      <c r="NJD36" s="6"/>
      <c r="NJE36" s="6"/>
      <c r="NJF36" s="6"/>
      <c r="NJG36" s="6"/>
      <c r="NJH36" s="6"/>
      <c r="NJI36" s="6"/>
      <c r="NJJ36" s="6"/>
      <c r="NJK36" s="6"/>
      <c r="NJL36" s="6"/>
      <c r="NJM36" s="6"/>
      <c r="NJN36" s="6"/>
      <c r="NJO36" s="6"/>
      <c r="NJP36" s="6"/>
      <c r="NJQ36" s="6"/>
      <c r="NJR36" s="6"/>
      <c r="NJS36" s="6"/>
      <c r="NJT36" s="6"/>
      <c r="NJU36" s="6"/>
      <c r="NJV36" s="6"/>
      <c r="NJW36" s="6"/>
      <c r="NJX36" s="6"/>
      <c r="NJY36" s="6"/>
      <c r="NJZ36" s="6"/>
      <c r="NKA36" s="6"/>
      <c r="NKB36" s="6"/>
      <c r="NKC36" s="6"/>
      <c r="NKD36" s="6"/>
      <c r="NKE36" s="6"/>
      <c r="NKF36" s="6"/>
      <c r="NKG36" s="6"/>
      <c r="NKH36" s="6"/>
      <c r="NKI36" s="6"/>
      <c r="NKJ36" s="6"/>
      <c r="NKK36" s="6"/>
      <c r="NKL36" s="6"/>
      <c r="NKM36" s="6"/>
      <c r="NKN36" s="6"/>
      <c r="NKO36" s="6"/>
      <c r="NKP36" s="6"/>
      <c r="NKQ36" s="6"/>
      <c r="NKR36" s="6"/>
      <c r="NKS36" s="6"/>
      <c r="NKT36" s="6"/>
      <c r="NKU36" s="6"/>
      <c r="NKV36" s="6"/>
      <c r="NKW36" s="6"/>
      <c r="NKX36" s="6"/>
      <c r="NKY36" s="6"/>
      <c r="NKZ36" s="6"/>
      <c r="NLA36" s="6"/>
      <c r="NLB36" s="6"/>
      <c r="NLC36" s="6"/>
      <c r="NLD36" s="6"/>
      <c r="NLE36" s="6"/>
      <c r="NLF36" s="6"/>
      <c r="NLG36" s="6"/>
      <c r="NLH36" s="6"/>
      <c r="NLI36" s="6"/>
      <c r="NLJ36" s="6"/>
      <c r="NLK36" s="6"/>
      <c r="NLL36" s="6"/>
      <c r="NLM36" s="6"/>
      <c r="NLN36" s="6"/>
      <c r="NLO36" s="6"/>
      <c r="NLP36" s="6"/>
      <c r="NLQ36" s="6"/>
      <c r="NLR36" s="6"/>
      <c r="NLS36" s="6"/>
      <c r="NLT36" s="6"/>
      <c r="NLU36" s="6"/>
      <c r="NLV36" s="6"/>
      <c r="NLW36" s="6"/>
      <c r="NLX36" s="6"/>
      <c r="NLY36" s="6"/>
      <c r="NLZ36" s="6"/>
      <c r="NMA36" s="6"/>
      <c r="NMB36" s="6"/>
      <c r="NMC36" s="6"/>
      <c r="NMD36" s="6"/>
      <c r="NME36" s="6"/>
      <c r="NMF36" s="6"/>
      <c r="NMG36" s="6"/>
      <c r="NMH36" s="6"/>
      <c r="NMI36" s="6"/>
      <c r="NMJ36" s="6"/>
      <c r="NMK36" s="6"/>
      <c r="NML36" s="6"/>
      <c r="NMM36" s="6"/>
      <c r="NMN36" s="6"/>
      <c r="NMO36" s="6"/>
      <c r="NMP36" s="6"/>
      <c r="NMQ36" s="6"/>
      <c r="NMR36" s="6"/>
      <c r="NMS36" s="6"/>
      <c r="NMT36" s="6"/>
      <c r="NMU36" s="6"/>
      <c r="NMV36" s="6"/>
      <c r="NMW36" s="6"/>
      <c r="NMX36" s="6"/>
      <c r="NMY36" s="6"/>
      <c r="NMZ36" s="6"/>
      <c r="NNA36" s="6"/>
      <c r="NNB36" s="6"/>
      <c r="NNC36" s="6"/>
      <c r="NND36" s="6"/>
      <c r="NNE36" s="6"/>
      <c r="NNF36" s="6"/>
      <c r="NNG36" s="6"/>
      <c r="NNH36" s="6"/>
      <c r="NNI36" s="6"/>
      <c r="NNJ36" s="6"/>
      <c r="NNK36" s="6"/>
      <c r="NNL36" s="6"/>
      <c r="NNM36" s="6"/>
      <c r="NNN36" s="6"/>
      <c r="NNO36" s="6"/>
      <c r="NNP36" s="6"/>
      <c r="NNQ36" s="6"/>
      <c r="NNR36" s="6"/>
      <c r="NNS36" s="6"/>
      <c r="NNT36" s="6"/>
      <c r="NNU36" s="6"/>
      <c r="NNV36" s="6"/>
      <c r="NNW36" s="6"/>
      <c r="NNX36" s="6"/>
      <c r="NNY36" s="6"/>
      <c r="NNZ36" s="6"/>
      <c r="NOA36" s="6"/>
      <c r="NOB36" s="6"/>
      <c r="NOC36" s="6"/>
      <c r="NOD36" s="6"/>
      <c r="NOE36" s="6"/>
      <c r="NOF36" s="6"/>
      <c r="NOG36" s="6"/>
      <c r="NOH36" s="6"/>
      <c r="NOI36" s="6"/>
      <c r="NOJ36" s="6"/>
      <c r="NOK36" s="6"/>
      <c r="NOL36" s="6"/>
      <c r="NOM36" s="6"/>
      <c r="NON36" s="6"/>
      <c r="NOO36" s="6"/>
      <c r="NOP36" s="6"/>
      <c r="NOQ36" s="6"/>
      <c r="NOR36" s="6"/>
      <c r="NOS36" s="6"/>
      <c r="NOT36" s="6"/>
      <c r="NOU36" s="6"/>
      <c r="NOV36" s="6"/>
      <c r="NOW36" s="6"/>
      <c r="NOX36" s="6"/>
      <c r="NOY36" s="6"/>
      <c r="NOZ36" s="6"/>
      <c r="NPA36" s="6"/>
      <c r="NPB36" s="6"/>
      <c r="NPC36" s="6"/>
      <c r="NPD36" s="6"/>
      <c r="NPE36" s="6"/>
      <c r="NPF36" s="6"/>
      <c r="NPG36" s="6"/>
      <c r="NPH36" s="6"/>
      <c r="NPI36" s="6"/>
      <c r="NPJ36" s="6"/>
      <c r="NPK36" s="6"/>
      <c r="NPL36" s="6"/>
      <c r="NPM36" s="6"/>
      <c r="NPN36" s="6"/>
      <c r="NPO36" s="6"/>
      <c r="NPP36" s="6"/>
      <c r="NPQ36" s="6"/>
      <c r="NPR36" s="6"/>
      <c r="NPS36" s="6"/>
      <c r="NPT36" s="6"/>
      <c r="NPU36" s="6"/>
      <c r="NPV36" s="6"/>
      <c r="NPW36" s="6"/>
      <c r="NPX36" s="6"/>
      <c r="NPY36" s="6"/>
      <c r="NPZ36" s="6"/>
      <c r="NQA36" s="6"/>
      <c r="NQB36" s="6"/>
      <c r="NQC36" s="6"/>
      <c r="NQD36" s="6"/>
      <c r="NQE36" s="6"/>
      <c r="NQF36" s="6"/>
      <c r="NQG36" s="6"/>
      <c r="NQH36" s="6"/>
      <c r="NQI36" s="6"/>
      <c r="NQJ36" s="6"/>
      <c r="NQK36" s="6"/>
      <c r="NQL36" s="6"/>
      <c r="NQM36" s="6"/>
      <c r="NQN36" s="6"/>
      <c r="NQO36" s="6"/>
      <c r="NQP36" s="6"/>
      <c r="NQQ36" s="6"/>
      <c r="NQR36" s="6"/>
      <c r="NQS36" s="6"/>
      <c r="NQT36" s="6"/>
      <c r="NQU36" s="6"/>
      <c r="NQV36" s="6"/>
      <c r="NQW36" s="6"/>
      <c r="NQX36" s="6"/>
      <c r="NQY36" s="6"/>
      <c r="NQZ36" s="6"/>
      <c r="NRA36" s="6"/>
      <c r="NRB36" s="6"/>
      <c r="NRC36" s="6"/>
      <c r="NRD36" s="6"/>
      <c r="NRE36" s="6"/>
      <c r="NRF36" s="6"/>
      <c r="NRG36" s="6"/>
      <c r="NRH36" s="6"/>
      <c r="NRI36" s="6"/>
      <c r="NRJ36" s="6"/>
      <c r="NRK36" s="6"/>
      <c r="NRL36" s="6"/>
      <c r="NRM36" s="6"/>
      <c r="NRN36" s="6"/>
      <c r="NRO36" s="6"/>
      <c r="NRP36" s="6"/>
      <c r="NRQ36" s="6"/>
      <c r="NRR36" s="6"/>
      <c r="NRS36" s="6"/>
      <c r="NRT36" s="6"/>
      <c r="NRU36" s="6"/>
      <c r="NRV36" s="6"/>
      <c r="NRW36" s="6"/>
      <c r="NRX36" s="6"/>
      <c r="NRY36" s="6"/>
      <c r="NRZ36" s="6"/>
      <c r="NSA36" s="6"/>
      <c r="NSB36" s="6"/>
      <c r="NSC36" s="6"/>
      <c r="NSD36" s="6"/>
      <c r="NSE36" s="6"/>
      <c r="NSF36" s="6"/>
      <c r="NSG36" s="6"/>
      <c r="NSH36" s="6"/>
      <c r="NSI36" s="6"/>
      <c r="NSJ36" s="6"/>
      <c r="NSK36" s="6"/>
      <c r="NSL36" s="6"/>
      <c r="NSM36" s="6"/>
      <c r="NSN36" s="6"/>
      <c r="NSO36" s="6"/>
      <c r="NSP36" s="6"/>
      <c r="NSQ36" s="6"/>
      <c r="NSR36" s="6"/>
      <c r="NSS36" s="6"/>
      <c r="NST36" s="6"/>
      <c r="NSU36" s="6"/>
      <c r="NSV36" s="6"/>
      <c r="NSW36" s="6"/>
      <c r="NSX36" s="6"/>
      <c r="NSY36" s="6"/>
      <c r="NSZ36" s="6"/>
      <c r="NTA36" s="6"/>
      <c r="NTB36" s="6"/>
      <c r="NTC36" s="6"/>
      <c r="NTD36" s="6"/>
      <c r="NTE36" s="6"/>
      <c r="NTF36" s="6"/>
      <c r="NTG36" s="6"/>
      <c r="NTH36" s="6"/>
      <c r="NTI36" s="6"/>
      <c r="NTJ36" s="6"/>
      <c r="NTK36" s="6"/>
      <c r="NTL36" s="6"/>
      <c r="NTM36" s="6"/>
      <c r="NTN36" s="6"/>
      <c r="NTO36" s="6"/>
      <c r="NTP36" s="6"/>
      <c r="NTQ36" s="6"/>
      <c r="NTR36" s="6"/>
      <c r="NTS36" s="6"/>
      <c r="NTT36" s="6"/>
      <c r="NTU36" s="6"/>
      <c r="NTV36" s="6"/>
      <c r="NTW36" s="6"/>
      <c r="NTX36" s="6"/>
      <c r="NTY36" s="6"/>
      <c r="NTZ36" s="6"/>
      <c r="NUA36" s="6"/>
      <c r="NUB36" s="6"/>
      <c r="NUC36" s="6"/>
      <c r="NUD36" s="6"/>
      <c r="NUE36" s="6"/>
      <c r="NUF36" s="6"/>
      <c r="NUG36" s="6"/>
      <c r="NUH36" s="6"/>
      <c r="NUI36" s="6"/>
      <c r="NUJ36" s="6"/>
      <c r="NUK36" s="6"/>
      <c r="NUL36" s="6"/>
      <c r="NUM36" s="6"/>
      <c r="NUN36" s="6"/>
      <c r="NUO36" s="6"/>
      <c r="NUP36" s="6"/>
      <c r="NUQ36" s="6"/>
      <c r="NUR36" s="6"/>
      <c r="NUS36" s="6"/>
      <c r="NUT36" s="6"/>
      <c r="NUU36" s="6"/>
      <c r="NUV36" s="6"/>
      <c r="NUW36" s="6"/>
      <c r="NUX36" s="6"/>
      <c r="NUY36" s="6"/>
      <c r="NUZ36" s="6"/>
      <c r="NVA36" s="6"/>
      <c r="NVB36" s="6"/>
      <c r="NVC36" s="6"/>
      <c r="NVD36" s="6"/>
      <c r="NVE36" s="6"/>
      <c r="NVF36" s="6"/>
      <c r="NVG36" s="6"/>
      <c r="NVH36" s="6"/>
      <c r="NVI36" s="6"/>
      <c r="NVJ36" s="6"/>
      <c r="NVK36" s="6"/>
      <c r="NVL36" s="6"/>
      <c r="NVM36" s="6"/>
      <c r="NVN36" s="6"/>
      <c r="NVO36" s="6"/>
      <c r="NVP36" s="6"/>
      <c r="NVQ36" s="6"/>
      <c r="NVR36" s="6"/>
      <c r="NVS36" s="6"/>
      <c r="NVT36" s="6"/>
      <c r="NVU36" s="6"/>
      <c r="NVV36" s="6"/>
      <c r="NVW36" s="6"/>
      <c r="NVX36" s="6"/>
      <c r="NVY36" s="6"/>
      <c r="NVZ36" s="6"/>
      <c r="NWA36" s="6"/>
      <c r="NWB36" s="6"/>
      <c r="NWC36" s="6"/>
      <c r="NWD36" s="6"/>
      <c r="NWE36" s="6"/>
      <c r="NWF36" s="6"/>
      <c r="NWG36" s="6"/>
      <c r="NWH36" s="6"/>
      <c r="NWI36" s="6"/>
      <c r="NWJ36" s="6"/>
      <c r="NWK36" s="6"/>
      <c r="NWL36" s="6"/>
      <c r="NWM36" s="6"/>
      <c r="NWN36" s="6"/>
      <c r="NWO36" s="6"/>
      <c r="NWP36" s="6"/>
      <c r="NWQ36" s="6"/>
      <c r="NWR36" s="6"/>
      <c r="NWS36" s="6"/>
      <c r="NWT36" s="6"/>
      <c r="NWU36" s="6"/>
      <c r="NWV36" s="6"/>
      <c r="NWW36" s="6"/>
      <c r="NWX36" s="6"/>
      <c r="NWY36" s="6"/>
      <c r="NWZ36" s="6"/>
      <c r="NXA36" s="6"/>
      <c r="NXB36" s="6"/>
      <c r="NXC36" s="6"/>
      <c r="NXD36" s="6"/>
      <c r="NXE36" s="6"/>
      <c r="NXF36" s="6"/>
      <c r="NXG36" s="6"/>
      <c r="NXH36" s="6"/>
      <c r="NXI36" s="6"/>
      <c r="NXJ36" s="6"/>
      <c r="NXK36" s="6"/>
      <c r="NXL36" s="6"/>
      <c r="NXM36" s="6"/>
      <c r="NXN36" s="6"/>
      <c r="NXO36" s="6"/>
      <c r="NXP36" s="6"/>
      <c r="NXQ36" s="6"/>
      <c r="NXR36" s="6"/>
      <c r="NXS36" s="6"/>
      <c r="NXT36" s="6"/>
      <c r="NXU36" s="6"/>
      <c r="NXV36" s="6"/>
      <c r="NXW36" s="6"/>
      <c r="NXX36" s="6"/>
      <c r="NXY36" s="6"/>
      <c r="NXZ36" s="6"/>
      <c r="NYA36" s="6"/>
      <c r="NYB36" s="6"/>
      <c r="NYC36" s="6"/>
      <c r="NYD36" s="6"/>
      <c r="NYE36" s="6"/>
      <c r="NYF36" s="6"/>
      <c r="NYG36" s="6"/>
      <c r="NYH36" s="6"/>
      <c r="NYI36" s="6"/>
      <c r="NYJ36" s="6"/>
      <c r="NYK36" s="6"/>
      <c r="NYL36" s="6"/>
      <c r="NYM36" s="6"/>
      <c r="NYN36" s="6"/>
      <c r="NYO36" s="6"/>
      <c r="NYP36" s="6"/>
      <c r="NYQ36" s="6"/>
      <c r="NYR36" s="6"/>
      <c r="NYS36" s="6"/>
      <c r="NYT36" s="6"/>
      <c r="NYU36" s="6"/>
      <c r="NYV36" s="6"/>
      <c r="NYW36" s="6"/>
      <c r="NYX36" s="6"/>
      <c r="NYY36" s="6"/>
      <c r="NYZ36" s="6"/>
      <c r="NZA36" s="6"/>
      <c r="NZB36" s="6"/>
      <c r="NZC36" s="6"/>
      <c r="NZD36" s="6"/>
      <c r="NZE36" s="6"/>
      <c r="NZF36" s="6"/>
      <c r="NZG36" s="6"/>
      <c r="NZH36" s="6"/>
      <c r="NZI36" s="6"/>
      <c r="NZJ36" s="6"/>
      <c r="NZK36" s="6"/>
      <c r="NZL36" s="6"/>
      <c r="NZM36" s="6"/>
      <c r="NZN36" s="6"/>
      <c r="NZO36" s="6"/>
      <c r="NZP36" s="6"/>
      <c r="NZQ36" s="6"/>
      <c r="NZR36" s="6"/>
      <c r="NZS36" s="6"/>
      <c r="NZT36" s="6"/>
      <c r="NZU36" s="6"/>
      <c r="NZV36" s="6"/>
      <c r="NZW36" s="6"/>
      <c r="NZX36" s="6"/>
      <c r="NZY36" s="6"/>
      <c r="NZZ36" s="6"/>
      <c r="OAA36" s="6"/>
      <c r="OAB36" s="6"/>
      <c r="OAC36" s="6"/>
      <c r="OAD36" s="6"/>
      <c r="OAE36" s="6"/>
      <c r="OAF36" s="6"/>
      <c r="OAG36" s="6"/>
      <c r="OAH36" s="6"/>
      <c r="OAI36" s="6"/>
      <c r="OAJ36" s="6"/>
      <c r="OAK36" s="6"/>
      <c r="OAL36" s="6"/>
      <c r="OAM36" s="6"/>
      <c r="OAN36" s="6"/>
      <c r="OAO36" s="6"/>
      <c r="OAP36" s="6"/>
      <c r="OAQ36" s="6"/>
      <c r="OAR36" s="6"/>
      <c r="OAS36" s="6"/>
      <c r="OAT36" s="6"/>
      <c r="OAU36" s="6"/>
      <c r="OAV36" s="6"/>
      <c r="OAW36" s="6"/>
      <c r="OAX36" s="6"/>
      <c r="OAY36" s="6"/>
      <c r="OAZ36" s="6"/>
      <c r="OBA36" s="6"/>
      <c r="OBB36" s="6"/>
      <c r="OBC36" s="6"/>
      <c r="OBD36" s="6"/>
      <c r="OBE36" s="6"/>
      <c r="OBF36" s="6"/>
      <c r="OBG36" s="6"/>
      <c r="OBH36" s="6"/>
      <c r="OBI36" s="6"/>
      <c r="OBJ36" s="6"/>
      <c r="OBK36" s="6"/>
      <c r="OBL36" s="6"/>
      <c r="OBM36" s="6"/>
      <c r="OBN36" s="6"/>
      <c r="OBO36" s="6"/>
      <c r="OBP36" s="6"/>
      <c r="OBQ36" s="6"/>
      <c r="OBR36" s="6"/>
      <c r="OBS36" s="6"/>
      <c r="OBT36" s="6"/>
      <c r="OBU36" s="6"/>
      <c r="OBV36" s="6"/>
      <c r="OBW36" s="6"/>
      <c r="OBX36" s="6"/>
      <c r="OBY36" s="6"/>
      <c r="OBZ36" s="6"/>
      <c r="OCA36" s="6"/>
      <c r="OCB36" s="6"/>
      <c r="OCC36" s="6"/>
      <c r="OCD36" s="6"/>
      <c r="OCE36" s="6"/>
      <c r="OCF36" s="6"/>
      <c r="OCG36" s="6"/>
      <c r="OCH36" s="6"/>
      <c r="OCI36" s="6"/>
      <c r="OCJ36" s="6"/>
      <c r="OCK36" s="6"/>
      <c r="OCL36" s="6"/>
      <c r="OCM36" s="6"/>
      <c r="OCN36" s="6"/>
      <c r="OCO36" s="6"/>
      <c r="OCP36" s="6"/>
      <c r="OCQ36" s="6"/>
      <c r="OCR36" s="6"/>
      <c r="OCS36" s="6"/>
      <c r="OCT36" s="6"/>
      <c r="OCU36" s="6"/>
      <c r="OCV36" s="6"/>
      <c r="OCW36" s="6"/>
      <c r="OCX36" s="6"/>
      <c r="OCY36" s="6"/>
      <c r="OCZ36" s="6"/>
      <c r="ODA36" s="6"/>
      <c r="ODB36" s="6"/>
      <c r="ODC36" s="6"/>
      <c r="ODD36" s="6"/>
      <c r="ODE36" s="6"/>
      <c r="ODF36" s="6"/>
      <c r="ODG36" s="6"/>
      <c r="ODH36" s="6"/>
      <c r="ODI36" s="6"/>
      <c r="ODJ36" s="6"/>
      <c r="ODK36" s="6"/>
      <c r="ODL36" s="6"/>
      <c r="ODM36" s="6"/>
      <c r="ODN36" s="6"/>
      <c r="ODO36" s="6"/>
      <c r="ODP36" s="6"/>
      <c r="ODQ36" s="6"/>
      <c r="ODR36" s="6"/>
      <c r="ODS36" s="6"/>
      <c r="ODT36" s="6"/>
      <c r="ODU36" s="6"/>
      <c r="ODV36" s="6"/>
      <c r="ODW36" s="6"/>
      <c r="ODX36" s="6"/>
      <c r="ODY36" s="6"/>
      <c r="ODZ36" s="6"/>
      <c r="OEA36" s="6"/>
      <c r="OEB36" s="6"/>
      <c r="OEC36" s="6"/>
      <c r="OED36" s="6"/>
      <c r="OEE36" s="6"/>
      <c r="OEF36" s="6"/>
      <c r="OEG36" s="6"/>
      <c r="OEH36" s="6"/>
      <c r="OEI36" s="6"/>
      <c r="OEJ36" s="6"/>
      <c r="OEK36" s="6"/>
      <c r="OEL36" s="6"/>
      <c r="OEM36" s="6"/>
      <c r="OEN36" s="6"/>
      <c r="OEO36" s="6"/>
      <c r="OEP36" s="6"/>
      <c r="OEQ36" s="6"/>
      <c r="OER36" s="6"/>
      <c r="OES36" s="6"/>
      <c r="OET36" s="6"/>
      <c r="OEU36" s="6"/>
      <c r="OEV36" s="6"/>
      <c r="OEW36" s="6"/>
      <c r="OEX36" s="6"/>
      <c r="OEY36" s="6"/>
      <c r="OEZ36" s="6"/>
      <c r="OFA36" s="6"/>
      <c r="OFB36" s="6"/>
      <c r="OFC36" s="6"/>
      <c r="OFD36" s="6"/>
      <c r="OFE36" s="6"/>
      <c r="OFF36" s="6"/>
      <c r="OFG36" s="6"/>
      <c r="OFH36" s="6"/>
      <c r="OFI36" s="6"/>
      <c r="OFJ36" s="6"/>
      <c r="OFK36" s="6"/>
      <c r="OFL36" s="6"/>
      <c r="OFM36" s="6"/>
      <c r="OFN36" s="6"/>
      <c r="OFO36" s="6"/>
      <c r="OFP36" s="6"/>
      <c r="OFQ36" s="6"/>
      <c r="OFR36" s="6"/>
      <c r="OFS36" s="6"/>
      <c r="OFT36" s="6"/>
      <c r="OFU36" s="6"/>
      <c r="OFV36" s="6"/>
      <c r="OFW36" s="6"/>
      <c r="OFX36" s="6"/>
      <c r="OFY36" s="6"/>
      <c r="OFZ36" s="6"/>
      <c r="OGA36" s="6"/>
      <c r="OGB36" s="6"/>
      <c r="OGC36" s="6"/>
      <c r="OGD36" s="6"/>
      <c r="OGE36" s="6"/>
      <c r="OGF36" s="6"/>
      <c r="OGG36" s="6"/>
      <c r="OGH36" s="6"/>
      <c r="OGI36" s="6"/>
      <c r="OGJ36" s="6"/>
      <c r="OGK36" s="6"/>
      <c r="OGL36" s="6"/>
      <c r="OGM36" s="6"/>
      <c r="OGN36" s="6"/>
      <c r="OGO36" s="6"/>
      <c r="OGP36" s="6"/>
      <c r="OGQ36" s="6"/>
      <c r="OGR36" s="6"/>
      <c r="OGS36" s="6"/>
      <c r="OGT36" s="6"/>
      <c r="OGU36" s="6"/>
      <c r="OGV36" s="6"/>
      <c r="OGW36" s="6"/>
      <c r="OGX36" s="6"/>
      <c r="OGY36" s="6"/>
      <c r="OGZ36" s="6"/>
      <c r="OHA36" s="6"/>
      <c r="OHB36" s="6"/>
      <c r="OHC36" s="6"/>
      <c r="OHD36" s="6"/>
      <c r="OHE36" s="6"/>
      <c r="OHF36" s="6"/>
      <c r="OHG36" s="6"/>
      <c r="OHH36" s="6"/>
      <c r="OHI36" s="6"/>
      <c r="OHJ36" s="6"/>
      <c r="OHK36" s="6"/>
      <c r="OHL36" s="6"/>
      <c r="OHM36" s="6"/>
      <c r="OHN36" s="6"/>
      <c r="OHO36" s="6"/>
      <c r="OHP36" s="6"/>
      <c r="OHQ36" s="6"/>
      <c r="OHR36" s="6"/>
      <c r="OHS36" s="6"/>
      <c r="OHT36" s="6"/>
      <c r="OHU36" s="6"/>
      <c r="OHV36" s="6"/>
      <c r="OHW36" s="6"/>
      <c r="OHX36" s="6"/>
      <c r="OHY36" s="6"/>
      <c r="OHZ36" s="6"/>
      <c r="OIA36" s="6"/>
      <c r="OIB36" s="6"/>
      <c r="OIC36" s="6"/>
      <c r="OID36" s="6"/>
      <c r="OIE36" s="6"/>
      <c r="OIF36" s="6"/>
      <c r="OIG36" s="6"/>
      <c r="OIH36" s="6"/>
      <c r="OII36" s="6"/>
      <c r="OIJ36" s="6"/>
      <c r="OIK36" s="6"/>
      <c r="OIL36" s="6"/>
      <c r="OIM36" s="6"/>
      <c r="OIN36" s="6"/>
      <c r="OIO36" s="6"/>
      <c r="OIP36" s="6"/>
      <c r="OIQ36" s="6"/>
      <c r="OIR36" s="6"/>
      <c r="OIS36" s="6"/>
      <c r="OIT36" s="6"/>
      <c r="OIU36" s="6"/>
      <c r="OIV36" s="6"/>
      <c r="OIW36" s="6"/>
      <c r="OIX36" s="6"/>
      <c r="OIY36" s="6"/>
      <c r="OIZ36" s="6"/>
      <c r="OJA36" s="6"/>
      <c r="OJB36" s="6"/>
      <c r="OJC36" s="6"/>
      <c r="OJD36" s="6"/>
      <c r="OJE36" s="6"/>
      <c r="OJF36" s="6"/>
      <c r="OJG36" s="6"/>
      <c r="OJH36" s="6"/>
      <c r="OJI36" s="6"/>
      <c r="OJJ36" s="6"/>
      <c r="OJK36" s="6"/>
      <c r="OJL36" s="6"/>
      <c r="OJM36" s="6"/>
      <c r="OJN36" s="6"/>
      <c r="OJO36" s="6"/>
      <c r="OJP36" s="6"/>
      <c r="OJQ36" s="6"/>
      <c r="OJR36" s="6"/>
      <c r="OJS36" s="6"/>
      <c r="OJT36" s="6"/>
      <c r="OJU36" s="6"/>
      <c r="OJV36" s="6"/>
      <c r="OJW36" s="6"/>
      <c r="OJX36" s="6"/>
      <c r="OJY36" s="6"/>
      <c r="OJZ36" s="6"/>
      <c r="OKA36" s="6"/>
      <c r="OKB36" s="6"/>
      <c r="OKC36" s="6"/>
      <c r="OKD36" s="6"/>
      <c r="OKE36" s="6"/>
      <c r="OKF36" s="6"/>
      <c r="OKG36" s="6"/>
      <c r="OKH36" s="6"/>
      <c r="OKI36" s="6"/>
      <c r="OKJ36" s="6"/>
      <c r="OKK36" s="6"/>
      <c r="OKL36" s="6"/>
      <c r="OKM36" s="6"/>
      <c r="OKN36" s="6"/>
      <c r="OKO36" s="6"/>
      <c r="OKP36" s="6"/>
      <c r="OKQ36" s="6"/>
      <c r="OKR36" s="6"/>
      <c r="OKS36" s="6"/>
      <c r="OKT36" s="6"/>
      <c r="OKU36" s="6"/>
      <c r="OKV36" s="6"/>
      <c r="OKW36" s="6"/>
      <c r="OKX36" s="6"/>
      <c r="OKY36" s="6"/>
      <c r="OKZ36" s="6"/>
      <c r="OLA36" s="6"/>
      <c r="OLB36" s="6"/>
      <c r="OLC36" s="6"/>
      <c r="OLD36" s="6"/>
      <c r="OLE36" s="6"/>
      <c r="OLF36" s="6"/>
      <c r="OLG36" s="6"/>
      <c r="OLH36" s="6"/>
      <c r="OLI36" s="6"/>
      <c r="OLJ36" s="6"/>
      <c r="OLK36" s="6"/>
      <c r="OLL36" s="6"/>
      <c r="OLM36" s="6"/>
      <c r="OLN36" s="6"/>
      <c r="OLO36" s="6"/>
      <c r="OLP36" s="6"/>
      <c r="OLQ36" s="6"/>
      <c r="OLR36" s="6"/>
      <c r="OLS36" s="6"/>
      <c r="OLT36" s="6"/>
      <c r="OLU36" s="6"/>
      <c r="OLV36" s="6"/>
      <c r="OLW36" s="6"/>
      <c r="OLX36" s="6"/>
      <c r="OLY36" s="6"/>
      <c r="OLZ36" s="6"/>
      <c r="OMA36" s="6"/>
      <c r="OMB36" s="6"/>
      <c r="OMC36" s="6"/>
      <c r="OMD36" s="6"/>
      <c r="OME36" s="6"/>
      <c r="OMF36" s="6"/>
      <c r="OMG36" s="6"/>
      <c r="OMH36" s="6"/>
      <c r="OMI36" s="6"/>
      <c r="OMJ36" s="6"/>
      <c r="OMK36" s="6"/>
      <c r="OML36" s="6"/>
      <c r="OMM36" s="6"/>
      <c r="OMN36" s="6"/>
      <c r="OMO36" s="6"/>
      <c r="OMP36" s="6"/>
      <c r="OMQ36" s="6"/>
      <c r="OMR36" s="6"/>
      <c r="OMS36" s="6"/>
      <c r="OMT36" s="6"/>
      <c r="OMU36" s="6"/>
      <c r="OMV36" s="6"/>
      <c r="OMW36" s="6"/>
      <c r="OMX36" s="6"/>
      <c r="OMY36" s="6"/>
      <c r="OMZ36" s="6"/>
      <c r="ONA36" s="6"/>
      <c r="ONB36" s="6"/>
      <c r="ONC36" s="6"/>
      <c r="OND36" s="6"/>
      <c r="ONE36" s="6"/>
      <c r="ONF36" s="6"/>
      <c r="ONG36" s="6"/>
      <c r="ONH36" s="6"/>
      <c r="ONI36" s="6"/>
      <c r="ONJ36" s="6"/>
      <c r="ONK36" s="6"/>
      <c r="ONL36" s="6"/>
      <c r="ONM36" s="6"/>
      <c r="ONN36" s="6"/>
      <c r="ONO36" s="6"/>
      <c r="ONP36" s="6"/>
      <c r="ONQ36" s="6"/>
      <c r="ONR36" s="6"/>
      <c r="ONS36" s="6"/>
      <c r="ONT36" s="6"/>
      <c r="ONU36" s="6"/>
      <c r="ONV36" s="6"/>
      <c r="ONW36" s="6"/>
      <c r="ONX36" s="6"/>
      <c r="ONY36" s="6"/>
      <c r="ONZ36" s="6"/>
      <c r="OOA36" s="6"/>
      <c r="OOB36" s="6"/>
      <c r="OOC36" s="6"/>
      <c r="OOD36" s="6"/>
      <c r="OOE36" s="6"/>
      <c r="OOF36" s="6"/>
      <c r="OOG36" s="6"/>
      <c r="OOH36" s="6"/>
      <c r="OOI36" s="6"/>
      <c r="OOJ36" s="6"/>
      <c r="OOK36" s="6"/>
      <c r="OOL36" s="6"/>
      <c r="OOM36" s="6"/>
      <c r="OON36" s="6"/>
      <c r="OOO36" s="6"/>
      <c r="OOP36" s="6"/>
      <c r="OOQ36" s="6"/>
      <c r="OOR36" s="6"/>
      <c r="OOS36" s="6"/>
      <c r="OOT36" s="6"/>
      <c r="OOU36" s="6"/>
      <c r="OOV36" s="6"/>
      <c r="OOW36" s="6"/>
      <c r="OOX36" s="6"/>
      <c r="OOY36" s="6"/>
      <c r="OOZ36" s="6"/>
      <c r="OPA36" s="6"/>
      <c r="OPB36" s="6"/>
      <c r="OPC36" s="6"/>
      <c r="OPD36" s="6"/>
      <c r="OPE36" s="6"/>
      <c r="OPF36" s="6"/>
      <c r="OPG36" s="6"/>
      <c r="OPH36" s="6"/>
      <c r="OPI36" s="6"/>
      <c r="OPJ36" s="6"/>
      <c r="OPK36" s="6"/>
      <c r="OPL36" s="6"/>
      <c r="OPM36" s="6"/>
      <c r="OPN36" s="6"/>
      <c r="OPO36" s="6"/>
      <c r="OPP36" s="6"/>
      <c r="OPQ36" s="6"/>
      <c r="OPR36" s="6"/>
      <c r="OPS36" s="6"/>
      <c r="OPT36" s="6"/>
      <c r="OPU36" s="6"/>
      <c r="OPV36" s="6"/>
      <c r="OPW36" s="6"/>
      <c r="OPX36" s="6"/>
      <c r="OPY36" s="6"/>
      <c r="OPZ36" s="6"/>
      <c r="OQA36" s="6"/>
      <c r="OQB36" s="6"/>
      <c r="OQC36" s="6"/>
      <c r="OQD36" s="6"/>
      <c r="OQE36" s="6"/>
      <c r="OQF36" s="6"/>
      <c r="OQG36" s="6"/>
      <c r="OQH36" s="6"/>
      <c r="OQI36" s="6"/>
      <c r="OQJ36" s="6"/>
      <c r="OQK36" s="6"/>
      <c r="OQL36" s="6"/>
      <c r="OQM36" s="6"/>
      <c r="OQN36" s="6"/>
      <c r="OQO36" s="6"/>
      <c r="OQP36" s="6"/>
      <c r="OQQ36" s="6"/>
      <c r="OQR36" s="6"/>
      <c r="OQS36" s="6"/>
      <c r="OQT36" s="6"/>
      <c r="OQU36" s="6"/>
      <c r="OQV36" s="6"/>
      <c r="OQW36" s="6"/>
      <c r="OQX36" s="6"/>
      <c r="OQY36" s="6"/>
      <c r="OQZ36" s="6"/>
      <c r="ORA36" s="6"/>
      <c r="ORB36" s="6"/>
      <c r="ORC36" s="6"/>
      <c r="ORD36" s="6"/>
      <c r="ORE36" s="6"/>
      <c r="ORF36" s="6"/>
      <c r="ORG36" s="6"/>
      <c r="ORH36" s="6"/>
      <c r="ORI36" s="6"/>
      <c r="ORJ36" s="6"/>
      <c r="ORK36" s="6"/>
      <c r="ORL36" s="6"/>
      <c r="ORM36" s="6"/>
      <c r="ORN36" s="6"/>
      <c r="ORO36" s="6"/>
      <c r="ORP36" s="6"/>
      <c r="ORQ36" s="6"/>
      <c r="ORR36" s="6"/>
      <c r="ORS36" s="6"/>
      <c r="ORT36" s="6"/>
      <c r="ORU36" s="6"/>
      <c r="ORV36" s="6"/>
      <c r="ORW36" s="6"/>
      <c r="ORX36" s="6"/>
      <c r="ORY36" s="6"/>
      <c r="ORZ36" s="6"/>
      <c r="OSA36" s="6"/>
      <c r="OSB36" s="6"/>
      <c r="OSC36" s="6"/>
      <c r="OSD36" s="6"/>
      <c r="OSE36" s="6"/>
      <c r="OSF36" s="6"/>
      <c r="OSG36" s="6"/>
      <c r="OSH36" s="6"/>
      <c r="OSI36" s="6"/>
      <c r="OSJ36" s="6"/>
      <c r="OSK36" s="6"/>
      <c r="OSL36" s="6"/>
      <c r="OSM36" s="6"/>
      <c r="OSN36" s="6"/>
      <c r="OSO36" s="6"/>
      <c r="OSP36" s="6"/>
      <c r="OSQ36" s="6"/>
      <c r="OSR36" s="6"/>
      <c r="OSS36" s="6"/>
      <c r="OST36" s="6"/>
      <c r="OSU36" s="6"/>
      <c r="OSV36" s="6"/>
      <c r="OSW36" s="6"/>
      <c r="OSX36" s="6"/>
      <c r="OSY36" s="6"/>
      <c r="OSZ36" s="6"/>
      <c r="OTA36" s="6"/>
      <c r="OTB36" s="6"/>
      <c r="OTC36" s="6"/>
      <c r="OTD36" s="6"/>
      <c r="OTE36" s="6"/>
      <c r="OTF36" s="6"/>
      <c r="OTG36" s="6"/>
      <c r="OTH36" s="6"/>
      <c r="OTI36" s="6"/>
      <c r="OTJ36" s="6"/>
      <c r="OTK36" s="6"/>
      <c r="OTL36" s="6"/>
      <c r="OTM36" s="6"/>
      <c r="OTN36" s="6"/>
      <c r="OTO36" s="6"/>
      <c r="OTP36" s="6"/>
      <c r="OTQ36" s="6"/>
      <c r="OTR36" s="6"/>
      <c r="OTS36" s="6"/>
      <c r="OTT36" s="6"/>
      <c r="OTU36" s="6"/>
      <c r="OTV36" s="6"/>
      <c r="OTW36" s="6"/>
      <c r="OTX36" s="6"/>
      <c r="OTY36" s="6"/>
      <c r="OTZ36" s="6"/>
      <c r="OUA36" s="6"/>
      <c r="OUB36" s="6"/>
      <c r="OUC36" s="6"/>
      <c r="OUD36" s="6"/>
      <c r="OUE36" s="6"/>
      <c r="OUF36" s="6"/>
      <c r="OUG36" s="6"/>
      <c r="OUH36" s="6"/>
      <c r="OUI36" s="6"/>
      <c r="OUJ36" s="6"/>
      <c r="OUK36" s="6"/>
      <c r="OUL36" s="6"/>
      <c r="OUM36" s="6"/>
      <c r="OUN36" s="6"/>
      <c r="OUO36" s="6"/>
      <c r="OUP36" s="6"/>
      <c r="OUQ36" s="6"/>
      <c r="OUR36" s="6"/>
      <c r="OUS36" s="6"/>
      <c r="OUT36" s="6"/>
      <c r="OUU36" s="6"/>
      <c r="OUV36" s="6"/>
      <c r="OUW36" s="6"/>
      <c r="OUX36" s="6"/>
      <c r="OUY36" s="6"/>
      <c r="OUZ36" s="6"/>
      <c r="OVA36" s="6"/>
      <c r="OVB36" s="6"/>
      <c r="OVC36" s="6"/>
      <c r="OVD36" s="6"/>
      <c r="OVE36" s="6"/>
      <c r="OVF36" s="6"/>
      <c r="OVG36" s="6"/>
      <c r="OVH36" s="6"/>
      <c r="OVI36" s="6"/>
      <c r="OVJ36" s="6"/>
      <c r="OVK36" s="6"/>
      <c r="OVL36" s="6"/>
      <c r="OVM36" s="6"/>
      <c r="OVN36" s="6"/>
      <c r="OVO36" s="6"/>
      <c r="OVP36" s="6"/>
      <c r="OVQ36" s="6"/>
      <c r="OVR36" s="6"/>
      <c r="OVS36" s="6"/>
      <c r="OVT36" s="6"/>
      <c r="OVU36" s="6"/>
      <c r="OVV36" s="6"/>
      <c r="OVW36" s="6"/>
      <c r="OVX36" s="6"/>
      <c r="OVY36" s="6"/>
      <c r="OVZ36" s="6"/>
      <c r="OWA36" s="6"/>
      <c r="OWB36" s="6"/>
      <c r="OWC36" s="6"/>
      <c r="OWD36" s="6"/>
      <c r="OWE36" s="6"/>
      <c r="OWF36" s="6"/>
      <c r="OWG36" s="6"/>
      <c r="OWH36" s="6"/>
      <c r="OWI36" s="6"/>
      <c r="OWJ36" s="6"/>
      <c r="OWK36" s="6"/>
      <c r="OWL36" s="6"/>
      <c r="OWM36" s="6"/>
      <c r="OWN36" s="6"/>
      <c r="OWO36" s="6"/>
      <c r="OWP36" s="6"/>
      <c r="OWQ36" s="6"/>
      <c r="OWR36" s="6"/>
      <c r="OWS36" s="6"/>
      <c r="OWT36" s="6"/>
      <c r="OWU36" s="6"/>
      <c r="OWV36" s="6"/>
      <c r="OWW36" s="6"/>
      <c r="OWX36" s="6"/>
      <c r="OWY36" s="6"/>
      <c r="OWZ36" s="6"/>
      <c r="OXA36" s="6"/>
      <c r="OXB36" s="6"/>
      <c r="OXC36" s="6"/>
      <c r="OXD36" s="6"/>
      <c r="OXE36" s="6"/>
      <c r="OXF36" s="6"/>
      <c r="OXG36" s="6"/>
      <c r="OXH36" s="6"/>
      <c r="OXI36" s="6"/>
      <c r="OXJ36" s="6"/>
      <c r="OXK36" s="6"/>
      <c r="OXL36" s="6"/>
      <c r="OXM36" s="6"/>
      <c r="OXN36" s="6"/>
      <c r="OXO36" s="6"/>
      <c r="OXP36" s="6"/>
      <c r="OXQ36" s="6"/>
      <c r="OXR36" s="6"/>
      <c r="OXS36" s="6"/>
      <c r="OXT36" s="6"/>
      <c r="OXU36" s="6"/>
      <c r="OXV36" s="6"/>
      <c r="OXW36" s="6"/>
      <c r="OXX36" s="6"/>
      <c r="OXY36" s="6"/>
      <c r="OXZ36" s="6"/>
      <c r="OYA36" s="6"/>
      <c r="OYB36" s="6"/>
      <c r="OYC36" s="6"/>
      <c r="OYD36" s="6"/>
      <c r="OYE36" s="6"/>
      <c r="OYF36" s="6"/>
      <c r="OYG36" s="6"/>
      <c r="OYH36" s="6"/>
      <c r="OYI36" s="6"/>
      <c r="OYJ36" s="6"/>
      <c r="OYK36" s="6"/>
      <c r="OYL36" s="6"/>
      <c r="OYM36" s="6"/>
      <c r="OYN36" s="6"/>
      <c r="OYO36" s="6"/>
      <c r="OYP36" s="6"/>
      <c r="OYQ36" s="6"/>
      <c r="OYR36" s="6"/>
      <c r="OYS36" s="6"/>
      <c r="OYT36" s="6"/>
      <c r="OYU36" s="6"/>
      <c r="OYV36" s="6"/>
      <c r="OYW36" s="6"/>
      <c r="OYX36" s="6"/>
      <c r="OYY36" s="6"/>
      <c r="OYZ36" s="6"/>
      <c r="OZA36" s="6"/>
      <c r="OZB36" s="6"/>
      <c r="OZC36" s="6"/>
      <c r="OZD36" s="6"/>
      <c r="OZE36" s="6"/>
      <c r="OZF36" s="6"/>
      <c r="OZG36" s="6"/>
      <c r="OZH36" s="6"/>
      <c r="OZI36" s="6"/>
      <c r="OZJ36" s="6"/>
      <c r="OZK36" s="6"/>
      <c r="OZL36" s="6"/>
      <c r="OZM36" s="6"/>
      <c r="OZN36" s="6"/>
      <c r="OZO36" s="6"/>
      <c r="OZP36" s="6"/>
      <c r="OZQ36" s="6"/>
      <c r="OZR36" s="6"/>
      <c r="OZS36" s="6"/>
      <c r="OZT36" s="6"/>
      <c r="OZU36" s="6"/>
      <c r="OZV36" s="6"/>
      <c r="OZW36" s="6"/>
      <c r="OZX36" s="6"/>
      <c r="OZY36" s="6"/>
      <c r="OZZ36" s="6"/>
      <c r="PAA36" s="6"/>
      <c r="PAB36" s="6"/>
      <c r="PAC36" s="6"/>
      <c r="PAD36" s="6"/>
      <c r="PAE36" s="6"/>
      <c r="PAF36" s="6"/>
      <c r="PAG36" s="6"/>
      <c r="PAH36" s="6"/>
      <c r="PAI36" s="6"/>
      <c r="PAJ36" s="6"/>
      <c r="PAK36" s="6"/>
      <c r="PAL36" s="6"/>
      <c r="PAM36" s="6"/>
      <c r="PAN36" s="6"/>
      <c r="PAO36" s="6"/>
      <c r="PAP36" s="6"/>
      <c r="PAQ36" s="6"/>
      <c r="PAR36" s="6"/>
      <c r="PAS36" s="6"/>
      <c r="PAT36" s="6"/>
      <c r="PAU36" s="6"/>
      <c r="PAV36" s="6"/>
      <c r="PAW36" s="6"/>
      <c r="PAX36" s="6"/>
      <c r="PAY36" s="6"/>
      <c r="PAZ36" s="6"/>
      <c r="PBA36" s="6"/>
      <c r="PBB36" s="6"/>
      <c r="PBC36" s="6"/>
      <c r="PBD36" s="6"/>
      <c r="PBE36" s="6"/>
      <c r="PBF36" s="6"/>
      <c r="PBG36" s="6"/>
      <c r="PBH36" s="6"/>
      <c r="PBI36" s="6"/>
      <c r="PBJ36" s="6"/>
      <c r="PBK36" s="6"/>
      <c r="PBL36" s="6"/>
      <c r="PBM36" s="6"/>
      <c r="PBN36" s="6"/>
      <c r="PBO36" s="6"/>
      <c r="PBP36" s="6"/>
      <c r="PBQ36" s="6"/>
      <c r="PBR36" s="6"/>
      <c r="PBS36" s="6"/>
      <c r="PBT36" s="6"/>
      <c r="PBU36" s="6"/>
      <c r="PBV36" s="6"/>
      <c r="PBW36" s="6"/>
      <c r="PBX36" s="6"/>
      <c r="PBY36" s="6"/>
      <c r="PBZ36" s="6"/>
      <c r="PCA36" s="6"/>
      <c r="PCB36" s="6"/>
      <c r="PCC36" s="6"/>
      <c r="PCD36" s="6"/>
      <c r="PCE36" s="6"/>
      <c r="PCF36" s="6"/>
      <c r="PCG36" s="6"/>
      <c r="PCH36" s="6"/>
      <c r="PCI36" s="6"/>
      <c r="PCJ36" s="6"/>
      <c r="PCK36" s="6"/>
      <c r="PCL36" s="6"/>
      <c r="PCM36" s="6"/>
      <c r="PCN36" s="6"/>
      <c r="PCO36" s="6"/>
      <c r="PCP36" s="6"/>
      <c r="PCQ36" s="6"/>
      <c r="PCR36" s="6"/>
      <c r="PCS36" s="6"/>
      <c r="PCT36" s="6"/>
      <c r="PCU36" s="6"/>
      <c r="PCV36" s="6"/>
      <c r="PCW36" s="6"/>
      <c r="PCX36" s="6"/>
      <c r="PCY36" s="6"/>
      <c r="PCZ36" s="6"/>
      <c r="PDA36" s="6"/>
      <c r="PDB36" s="6"/>
      <c r="PDC36" s="6"/>
      <c r="PDD36" s="6"/>
      <c r="PDE36" s="6"/>
      <c r="PDF36" s="6"/>
      <c r="PDG36" s="6"/>
      <c r="PDH36" s="6"/>
      <c r="PDI36" s="6"/>
      <c r="PDJ36" s="6"/>
      <c r="PDK36" s="6"/>
      <c r="PDL36" s="6"/>
      <c r="PDM36" s="6"/>
      <c r="PDN36" s="6"/>
      <c r="PDO36" s="6"/>
      <c r="PDP36" s="6"/>
      <c r="PDQ36" s="6"/>
      <c r="PDR36" s="6"/>
      <c r="PDS36" s="6"/>
      <c r="PDT36" s="6"/>
      <c r="PDU36" s="6"/>
      <c r="PDV36" s="6"/>
      <c r="PDW36" s="6"/>
      <c r="PDX36" s="6"/>
      <c r="PDY36" s="6"/>
      <c r="PDZ36" s="6"/>
      <c r="PEA36" s="6"/>
      <c r="PEB36" s="6"/>
      <c r="PEC36" s="6"/>
      <c r="PED36" s="6"/>
      <c r="PEE36" s="6"/>
      <c r="PEF36" s="6"/>
      <c r="PEG36" s="6"/>
      <c r="PEH36" s="6"/>
      <c r="PEI36" s="6"/>
      <c r="PEJ36" s="6"/>
      <c r="PEK36" s="6"/>
      <c r="PEL36" s="6"/>
      <c r="PEM36" s="6"/>
      <c r="PEN36" s="6"/>
      <c r="PEO36" s="6"/>
      <c r="PEP36" s="6"/>
      <c r="PEQ36" s="6"/>
      <c r="PER36" s="6"/>
      <c r="PES36" s="6"/>
      <c r="PET36" s="6"/>
      <c r="PEU36" s="6"/>
      <c r="PEV36" s="6"/>
      <c r="PEW36" s="6"/>
      <c r="PEX36" s="6"/>
      <c r="PEY36" s="6"/>
      <c r="PEZ36" s="6"/>
      <c r="PFA36" s="6"/>
      <c r="PFB36" s="6"/>
      <c r="PFC36" s="6"/>
      <c r="PFD36" s="6"/>
      <c r="PFE36" s="6"/>
      <c r="PFF36" s="6"/>
      <c r="PFG36" s="6"/>
      <c r="PFH36" s="6"/>
      <c r="PFI36" s="6"/>
      <c r="PFJ36" s="6"/>
      <c r="PFK36" s="6"/>
      <c r="PFL36" s="6"/>
      <c r="PFM36" s="6"/>
      <c r="PFN36" s="6"/>
      <c r="PFO36" s="6"/>
      <c r="PFP36" s="6"/>
      <c r="PFQ36" s="6"/>
      <c r="PFR36" s="6"/>
      <c r="PFS36" s="6"/>
      <c r="PFT36" s="6"/>
      <c r="PFU36" s="6"/>
      <c r="PFV36" s="6"/>
      <c r="PFW36" s="6"/>
      <c r="PFX36" s="6"/>
      <c r="PFY36" s="6"/>
      <c r="PFZ36" s="6"/>
      <c r="PGA36" s="6"/>
      <c r="PGB36" s="6"/>
      <c r="PGC36" s="6"/>
      <c r="PGD36" s="6"/>
      <c r="PGE36" s="6"/>
      <c r="PGF36" s="6"/>
      <c r="PGG36" s="6"/>
      <c r="PGH36" s="6"/>
      <c r="PGI36" s="6"/>
      <c r="PGJ36" s="6"/>
      <c r="PGK36" s="6"/>
      <c r="PGL36" s="6"/>
      <c r="PGM36" s="6"/>
      <c r="PGN36" s="6"/>
      <c r="PGO36" s="6"/>
      <c r="PGP36" s="6"/>
      <c r="PGQ36" s="6"/>
      <c r="PGR36" s="6"/>
      <c r="PGS36" s="6"/>
      <c r="PGT36" s="6"/>
      <c r="PGU36" s="6"/>
      <c r="PGV36" s="6"/>
      <c r="PGW36" s="6"/>
      <c r="PGX36" s="6"/>
      <c r="PGY36" s="6"/>
      <c r="PGZ36" s="6"/>
      <c r="PHA36" s="6"/>
      <c r="PHB36" s="6"/>
      <c r="PHC36" s="6"/>
      <c r="PHD36" s="6"/>
      <c r="PHE36" s="6"/>
      <c r="PHF36" s="6"/>
      <c r="PHG36" s="6"/>
      <c r="PHH36" s="6"/>
      <c r="PHI36" s="6"/>
      <c r="PHJ36" s="6"/>
      <c r="PHK36" s="6"/>
      <c r="PHL36" s="6"/>
      <c r="PHM36" s="6"/>
      <c r="PHN36" s="6"/>
      <c r="PHO36" s="6"/>
      <c r="PHP36" s="6"/>
      <c r="PHQ36" s="6"/>
      <c r="PHR36" s="6"/>
      <c r="PHS36" s="6"/>
      <c r="PHT36" s="6"/>
      <c r="PHU36" s="6"/>
      <c r="PHV36" s="6"/>
      <c r="PHW36" s="6"/>
      <c r="PHX36" s="6"/>
      <c r="PHY36" s="6"/>
      <c r="PHZ36" s="6"/>
      <c r="PIA36" s="6"/>
      <c r="PIB36" s="6"/>
      <c r="PIC36" s="6"/>
      <c r="PID36" s="6"/>
      <c r="PIE36" s="6"/>
      <c r="PIF36" s="6"/>
      <c r="PIG36" s="6"/>
      <c r="PIH36" s="6"/>
      <c r="PII36" s="6"/>
      <c r="PIJ36" s="6"/>
      <c r="PIK36" s="6"/>
      <c r="PIL36" s="6"/>
      <c r="PIM36" s="6"/>
      <c r="PIN36" s="6"/>
      <c r="PIO36" s="6"/>
      <c r="PIP36" s="6"/>
      <c r="PIQ36" s="6"/>
      <c r="PIR36" s="6"/>
      <c r="PIS36" s="6"/>
      <c r="PIT36" s="6"/>
      <c r="PIU36" s="6"/>
      <c r="PIV36" s="6"/>
      <c r="PIW36" s="6"/>
      <c r="PIX36" s="6"/>
      <c r="PIY36" s="6"/>
      <c r="PIZ36" s="6"/>
      <c r="PJA36" s="6"/>
      <c r="PJB36" s="6"/>
      <c r="PJC36" s="6"/>
      <c r="PJD36" s="6"/>
      <c r="PJE36" s="6"/>
      <c r="PJF36" s="6"/>
      <c r="PJG36" s="6"/>
      <c r="PJH36" s="6"/>
      <c r="PJI36" s="6"/>
      <c r="PJJ36" s="6"/>
      <c r="PJK36" s="6"/>
      <c r="PJL36" s="6"/>
      <c r="PJM36" s="6"/>
      <c r="PJN36" s="6"/>
      <c r="PJO36" s="6"/>
      <c r="PJP36" s="6"/>
      <c r="PJQ36" s="6"/>
      <c r="PJR36" s="6"/>
      <c r="PJS36" s="6"/>
      <c r="PJT36" s="6"/>
      <c r="PJU36" s="6"/>
      <c r="PJV36" s="6"/>
      <c r="PJW36" s="6"/>
      <c r="PJX36" s="6"/>
      <c r="PJY36" s="6"/>
      <c r="PJZ36" s="6"/>
      <c r="PKA36" s="6"/>
      <c r="PKB36" s="6"/>
      <c r="PKC36" s="6"/>
      <c r="PKD36" s="6"/>
      <c r="PKE36" s="6"/>
      <c r="PKF36" s="6"/>
      <c r="PKG36" s="6"/>
      <c r="PKH36" s="6"/>
      <c r="PKI36" s="6"/>
      <c r="PKJ36" s="6"/>
      <c r="PKK36" s="6"/>
      <c r="PKL36" s="6"/>
      <c r="PKM36" s="6"/>
      <c r="PKN36" s="6"/>
      <c r="PKO36" s="6"/>
      <c r="PKP36" s="6"/>
      <c r="PKQ36" s="6"/>
      <c r="PKR36" s="6"/>
      <c r="PKS36" s="6"/>
      <c r="PKT36" s="6"/>
      <c r="PKU36" s="6"/>
      <c r="PKV36" s="6"/>
      <c r="PKW36" s="6"/>
      <c r="PKX36" s="6"/>
      <c r="PKY36" s="6"/>
      <c r="PKZ36" s="6"/>
      <c r="PLA36" s="6"/>
      <c r="PLB36" s="6"/>
      <c r="PLC36" s="6"/>
      <c r="PLD36" s="6"/>
      <c r="PLE36" s="6"/>
      <c r="PLF36" s="6"/>
      <c r="PLG36" s="6"/>
      <c r="PLH36" s="6"/>
      <c r="PLI36" s="6"/>
      <c r="PLJ36" s="6"/>
      <c r="PLK36" s="6"/>
      <c r="PLL36" s="6"/>
      <c r="PLM36" s="6"/>
      <c r="PLN36" s="6"/>
      <c r="PLO36" s="6"/>
      <c r="PLP36" s="6"/>
      <c r="PLQ36" s="6"/>
      <c r="PLR36" s="6"/>
      <c r="PLS36" s="6"/>
      <c r="PLT36" s="6"/>
      <c r="PLU36" s="6"/>
      <c r="PLV36" s="6"/>
      <c r="PLW36" s="6"/>
      <c r="PLX36" s="6"/>
      <c r="PLY36" s="6"/>
      <c r="PLZ36" s="6"/>
      <c r="PMA36" s="6"/>
      <c r="PMB36" s="6"/>
      <c r="PMC36" s="6"/>
      <c r="PMD36" s="6"/>
      <c r="PME36" s="6"/>
      <c r="PMF36" s="6"/>
      <c r="PMG36" s="6"/>
      <c r="PMH36" s="6"/>
      <c r="PMI36" s="6"/>
      <c r="PMJ36" s="6"/>
      <c r="PMK36" s="6"/>
      <c r="PML36" s="6"/>
      <c r="PMM36" s="6"/>
      <c r="PMN36" s="6"/>
      <c r="PMO36" s="6"/>
      <c r="PMP36" s="6"/>
      <c r="PMQ36" s="6"/>
      <c r="PMR36" s="6"/>
      <c r="PMS36" s="6"/>
      <c r="PMT36" s="6"/>
      <c r="PMU36" s="6"/>
      <c r="PMV36" s="6"/>
      <c r="PMW36" s="6"/>
      <c r="PMX36" s="6"/>
      <c r="PMY36" s="6"/>
      <c r="PMZ36" s="6"/>
      <c r="PNA36" s="6"/>
      <c r="PNB36" s="6"/>
      <c r="PNC36" s="6"/>
      <c r="PND36" s="6"/>
      <c r="PNE36" s="6"/>
      <c r="PNF36" s="6"/>
      <c r="PNG36" s="6"/>
      <c r="PNH36" s="6"/>
      <c r="PNI36" s="6"/>
      <c r="PNJ36" s="6"/>
      <c r="PNK36" s="6"/>
      <c r="PNL36" s="6"/>
      <c r="PNM36" s="6"/>
      <c r="PNN36" s="6"/>
      <c r="PNO36" s="6"/>
      <c r="PNP36" s="6"/>
      <c r="PNQ36" s="6"/>
      <c r="PNR36" s="6"/>
      <c r="PNS36" s="6"/>
      <c r="PNT36" s="6"/>
      <c r="PNU36" s="6"/>
      <c r="PNV36" s="6"/>
      <c r="PNW36" s="6"/>
      <c r="PNX36" s="6"/>
      <c r="PNY36" s="6"/>
      <c r="PNZ36" s="6"/>
      <c r="POA36" s="6"/>
      <c r="POB36" s="6"/>
      <c r="POC36" s="6"/>
      <c r="POD36" s="6"/>
      <c r="POE36" s="6"/>
      <c r="POF36" s="6"/>
      <c r="POG36" s="6"/>
      <c r="POH36" s="6"/>
      <c r="POI36" s="6"/>
      <c r="POJ36" s="6"/>
      <c r="POK36" s="6"/>
      <c r="POL36" s="6"/>
      <c r="POM36" s="6"/>
      <c r="PON36" s="6"/>
      <c r="POO36" s="6"/>
      <c r="POP36" s="6"/>
      <c r="POQ36" s="6"/>
      <c r="POR36" s="6"/>
      <c r="POS36" s="6"/>
      <c r="POT36" s="6"/>
      <c r="POU36" s="6"/>
      <c r="POV36" s="6"/>
      <c r="POW36" s="6"/>
      <c r="POX36" s="6"/>
      <c r="POY36" s="6"/>
      <c r="POZ36" s="6"/>
      <c r="PPA36" s="6"/>
      <c r="PPB36" s="6"/>
      <c r="PPC36" s="6"/>
      <c r="PPD36" s="6"/>
      <c r="PPE36" s="6"/>
      <c r="PPF36" s="6"/>
      <c r="PPG36" s="6"/>
      <c r="PPH36" s="6"/>
      <c r="PPI36" s="6"/>
      <c r="PPJ36" s="6"/>
      <c r="PPK36" s="6"/>
      <c r="PPL36" s="6"/>
      <c r="PPM36" s="6"/>
      <c r="PPN36" s="6"/>
      <c r="PPO36" s="6"/>
      <c r="PPP36" s="6"/>
      <c r="PPQ36" s="6"/>
      <c r="PPR36" s="6"/>
      <c r="PPS36" s="6"/>
      <c r="PPT36" s="6"/>
      <c r="PPU36" s="6"/>
      <c r="PPV36" s="6"/>
      <c r="PPW36" s="6"/>
      <c r="PPX36" s="6"/>
      <c r="PPY36" s="6"/>
      <c r="PPZ36" s="6"/>
      <c r="PQA36" s="6"/>
      <c r="PQB36" s="6"/>
      <c r="PQC36" s="6"/>
      <c r="PQD36" s="6"/>
      <c r="PQE36" s="6"/>
      <c r="PQF36" s="6"/>
      <c r="PQG36" s="6"/>
      <c r="PQH36" s="6"/>
      <c r="PQI36" s="6"/>
      <c r="PQJ36" s="6"/>
      <c r="PQK36" s="6"/>
      <c r="PQL36" s="6"/>
      <c r="PQM36" s="6"/>
      <c r="PQN36" s="6"/>
      <c r="PQO36" s="6"/>
      <c r="PQP36" s="6"/>
      <c r="PQQ36" s="6"/>
      <c r="PQR36" s="6"/>
      <c r="PQS36" s="6"/>
      <c r="PQT36" s="6"/>
      <c r="PQU36" s="6"/>
      <c r="PQV36" s="6"/>
      <c r="PQW36" s="6"/>
      <c r="PQX36" s="6"/>
      <c r="PQY36" s="6"/>
      <c r="PQZ36" s="6"/>
      <c r="PRA36" s="6"/>
      <c r="PRB36" s="6"/>
      <c r="PRC36" s="6"/>
      <c r="PRD36" s="6"/>
      <c r="PRE36" s="6"/>
      <c r="PRF36" s="6"/>
      <c r="PRG36" s="6"/>
      <c r="PRH36" s="6"/>
      <c r="PRI36" s="6"/>
      <c r="PRJ36" s="6"/>
      <c r="PRK36" s="6"/>
      <c r="PRL36" s="6"/>
      <c r="PRM36" s="6"/>
      <c r="PRN36" s="6"/>
      <c r="PRO36" s="6"/>
      <c r="PRP36" s="6"/>
      <c r="PRQ36" s="6"/>
      <c r="PRR36" s="6"/>
      <c r="PRS36" s="6"/>
      <c r="PRT36" s="6"/>
      <c r="PRU36" s="6"/>
      <c r="PRV36" s="6"/>
      <c r="PRW36" s="6"/>
      <c r="PRX36" s="6"/>
      <c r="PRY36" s="6"/>
      <c r="PRZ36" s="6"/>
      <c r="PSA36" s="6"/>
      <c r="PSB36" s="6"/>
      <c r="PSC36" s="6"/>
      <c r="PSD36" s="6"/>
      <c r="PSE36" s="6"/>
      <c r="PSF36" s="6"/>
      <c r="PSG36" s="6"/>
      <c r="PSH36" s="6"/>
      <c r="PSI36" s="6"/>
      <c r="PSJ36" s="6"/>
      <c r="PSK36" s="6"/>
      <c r="PSL36" s="6"/>
      <c r="PSM36" s="6"/>
      <c r="PSN36" s="6"/>
      <c r="PSO36" s="6"/>
      <c r="PSP36" s="6"/>
      <c r="PSQ36" s="6"/>
      <c r="PSR36" s="6"/>
      <c r="PSS36" s="6"/>
      <c r="PST36" s="6"/>
      <c r="PSU36" s="6"/>
      <c r="PSV36" s="6"/>
      <c r="PSW36" s="6"/>
      <c r="PSX36" s="6"/>
      <c r="PSY36" s="6"/>
      <c r="PSZ36" s="6"/>
      <c r="PTA36" s="6"/>
      <c r="PTB36" s="6"/>
      <c r="PTC36" s="6"/>
      <c r="PTD36" s="6"/>
      <c r="PTE36" s="6"/>
      <c r="PTF36" s="6"/>
      <c r="PTG36" s="6"/>
      <c r="PTH36" s="6"/>
      <c r="PTI36" s="6"/>
      <c r="PTJ36" s="6"/>
      <c r="PTK36" s="6"/>
      <c r="PTL36" s="6"/>
      <c r="PTM36" s="6"/>
      <c r="PTN36" s="6"/>
      <c r="PTO36" s="6"/>
      <c r="PTP36" s="6"/>
      <c r="PTQ36" s="6"/>
      <c r="PTR36" s="6"/>
      <c r="PTS36" s="6"/>
      <c r="PTT36" s="6"/>
      <c r="PTU36" s="6"/>
      <c r="PTV36" s="6"/>
      <c r="PTW36" s="6"/>
      <c r="PTX36" s="6"/>
      <c r="PTY36" s="6"/>
      <c r="PTZ36" s="6"/>
      <c r="PUA36" s="6"/>
      <c r="PUB36" s="6"/>
      <c r="PUC36" s="6"/>
      <c r="PUD36" s="6"/>
      <c r="PUE36" s="6"/>
      <c r="PUF36" s="6"/>
      <c r="PUG36" s="6"/>
      <c r="PUH36" s="6"/>
      <c r="PUI36" s="6"/>
      <c r="PUJ36" s="6"/>
      <c r="PUK36" s="6"/>
      <c r="PUL36" s="6"/>
      <c r="PUM36" s="6"/>
      <c r="PUN36" s="6"/>
      <c r="PUO36" s="6"/>
      <c r="PUP36" s="6"/>
      <c r="PUQ36" s="6"/>
      <c r="PUR36" s="6"/>
      <c r="PUS36" s="6"/>
      <c r="PUT36" s="6"/>
      <c r="PUU36" s="6"/>
      <c r="PUV36" s="6"/>
      <c r="PUW36" s="6"/>
      <c r="PUX36" s="6"/>
      <c r="PUY36" s="6"/>
      <c r="PUZ36" s="6"/>
      <c r="PVA36" s="6"/>
      <c r="PVB36" s="6"/>
      <c r="PVC36" s="6"/>
      <c r="PVD36" s="6"/>
      <c r="PVE36" s="6"/>
      <c r="PVF36" s="6"/>
      <c r="PVG36" s="6"/>
      <c r="PVH36" s="6"/>
      <c r="PVI36" s="6"/>
      <c r="PVJ36" s="6"/>
      <c r="PVK36" s="6"/>
      <c r="PVL36" s="6"/>
      <c r="PVM36" s="6"/>
      <c r="PVN36" s="6"/>
      <c r="PVO36" s="6"/>
      <c r="PVP36" s="6"/>
      <c r="PVQ36" s="6"/>
      <c r="PVR36" s="6"/>
      <c r="PVS36" s="6"/>
      <c r="PVT36" s="6"/>
      <c r="PVU36" s="6"/>
      <c r="PVV36" s="6"/>
      <c r="PVW36" s="6"/>
      <c r="PVX36" s="6"/>
      <c r="PVY36" s="6"/>
      <c r="PVZ36" s="6"/>
      <c r="PWA36" s="6"/>
      <c r="PWB36" s="6"/>
      <c r="PWC36" s="6"/>
      <c r="PWD36" s="6"/>
      <c r="PWE36" s="6"/>
      <c r="PWF36" s="6"/>
      <c r="PWG36" s="6"/>
      <c r="PWH36" s="6"/>
      <c r="PWI36" s="6"/>
      <c r="PWJ36" s="6"/>
      <c r="PWK36" s="6"/>
      <c r="PWL36" s="6"/>
      <c r="PWM36" s="6"/>
      <c r="PWN36" s="6"/>
      <c r="PWO36" s="6"/>
      <c r="PWP36" s="6"/>
      <c r="PWQ36" s="6"/>
      <c r="PWR36" s="6"/>
      <c r="PWS36" s="6"/>
      <c r="PWT36" s="6"/>
      <c r="PWU36" s="6"/>
      <c r="PWV36" s="6"/>
      <c r="PWW36" s="6"/>
      <c r="PWX36" s="6"/>
      <c r="PWY36" s="6"/>
      <c r="PWZ36" s="6"/>
      <c r="PXA36" s="6"/>
      <c r="PXB36" s="6"/>
      <c r="PXC36" s="6"/>
      <c r="PXD36" s="6"/>
      <c r="PXE36" s="6"/>
      <c r="PXF36" s="6"/>
      <c r="PXG36" s="6"/>
      <c r="PXH36" s="6"/>
      <c r="PXI36" s="6"/>
      <c r="PXJ36" s="6"/>
      <c r="PXK36" s="6"/>
      <c r="PXL36" s="6"/>
      <c r="PXM36" s="6"/>
      <c r="PXN36" s="6"/>
      <c r="PXO36" s="6"/>
      <c r="PXP36" s="6"/>
      <c r="PXQ36" s="6"/>
      <c r="PXR36" s="6"/>
      <c r="PXS36" s="6"/>
      <c r="PXT36" s="6"/>
      <c r="PXU36" s="6"/>
      <c r="PXV36" s="6"/>
      <c r="PXW36" s="6"/>
      <c r="PXX36" s="6"/>
      <c r="PXY36" s="6"/>
      <c r="PXZ36" s="6"/>
      <c r="PYA36" s="6"/>
      <c r="PYB36" s="6"/>
      <c r="PYC36" s="6"/>
      <c r="PYD36" s="6"/>
      <c r="PYE36" s="6"/>
      <c r="PYF36" s="6"/>
      <c r="PYG36" s="6"/>
      <c r="PYH36" s="6"/>
      <c r="PYI36" s="6"/>
      <c r="PYJ36" s="6"/>
      <c r="PYK36" s="6"/>
      <c r="PYL36" s="6"/>
      <c r="PYM36" s="6"/>
      <c r="PYN36" s="6"/>
      <c r="PYO36" s="6"/>
      <c r="PYP36" s="6"/>
      <c r="PYQ36" s="6"/>
      <c r="PYR36" s="6"/>
      <c r="PYS36" s="6"/>
      <c r="PYT36" s="6"/>
      <c r="PYU36" s="6"/>
      <c r="PYV36" s="6"/>
      <c r="PYW36" s="6"/>
      <c r="PYX36" s="6"/>
      <c r="PYY36" s="6"/>
      <c r="PYZ36" s="6"/>
      <c r="PZA36" s="6"/>
      <c r="PZB36" s="6"/>
      <c r="PZC36" s="6"/>
      <c r="PZD36" s="6"/>
      <c r="PZE36" s="6"/>
      <c r="PZF36" s="6"/>
      <c r="PZG36" s="6"/>
      <c r="PZH36" s="6"/>
      <c r="PZI36" s="6"/>
      <c r="PZJ36" s="6"/>
      <c r="PZK36" s="6"/>
      <c r="PZL36" s="6"/>
      <c r="PZM36" s="6"/>
      <c r="PZN36" s="6"/>
      <c r="PZO36" s="6"/>
      <c r="PZP36" s="6"/>
      <c r="PZQ36" s="6"/>
      <c r="PZR36" s="6"/>
      <c r="PZS36" s="6"/>
      <c r="PZT36" s="6"/>
      <c r="PZU36" s="6"/>
      <c r="PZV36" s="6"/>
      <c r="PZW36" s="6"/>
      <c r="PZX36" s="6"/>
      <c r="PZY36" s="6"/>
      <c r="PZZ36" s="6"/>
      <c r="QAA36" s="6"/>
      <c r="QAB36" s="6"/>
      <c r="QAC36" s="6"/>
      <c r="QAD36" s="6"/>
      <c r="QAE36" s="6"/>
      <c r="QAF36" s="6"/>
      <c r="QAG36" s="6"/>
      <c r="QAH36" s="6"/>
      <c r="QAI36" s="6"/>
      <c r="QAJ36" s="6"/>
      <c r="QAK36" s="6"/>
      <c r="QAL36" s="6"/>
      <c r="QAM36" s="6"/>
      <c r="QAN36" s="6"/>
      <c r="QAO36" s="6"/>
      <c r="QAP36" s="6"/>
      <c r="QAQ36" s="6"/>
      <c r="QAR36" s="6"/>
      <c r="QAS36" s="6"/>
      <c r="QAT36" s="6"/>
      <c r="QAU36" s="6"/>
      <c r="QAV36" s="6"/>
      <c r="QAW36" s="6"/>
      <c r="QAX36" s="6"/>
      <c r="QAY36" s="6"/>
      <c r="QAZ36" s="6"/>
      <c r="QBA36" s="6"/>
      <c r="QBB36" s="6"/>
      <c r="QBC36" s="6"/>
      <c r="QBD36" s="6"/>
      <c r="QBE36" s="6"/>
      <c r="QBF36" s="6"/>
      <c r="QBG36" s="6"/>
      <c r="QBH36" s="6"/>
      <c r="QBI36" s="6"/>
      <c r="QBJ36" s="6"/>
      <c r="QBK36" s="6"/>
      <c r="QBL36" s="6"/>
      <c r="QBM36" s="6"/>
      <c r="QBN36" s="6"/>
      <c r="QBO36" s="6"/>
      <c r="QBP36" s="6"/>
      <c r="QBQ36" s="6"/>
      <c r="QBR36" s="6"/>
      <c r="QBS36" s="6"/>
      <c r="QBT36" s="6"/>
      <c r="QBU36" s="6"/>
      <c r="QBV36" s="6"/>
      <c r="QBW36" s="6"/>
      <c r="QBX36" s="6"/>
      <c r="QBY36" s="6"/>
      <c r="QBZ36" s="6"/>
      <c r="QCA36" s="6"/>
      <c r="QCB36" s="6"/>
      <c r="QCC36" s="6"/>
      <c r="QCD36" s="6"/>
      <c r="QCE36" s="6"/>
      <c r="QCF36" s="6"/>
      <c r="QCG36" s="6"/>
      <c r="QCH36" s="6"/>
      <c r="QCI36" s="6"/>
      <c r="QCJ36" s="6"/>
      <c r="QCK36" s="6"/>
      <c r="QCL36" s="6"/>
      <c r="QCM36" s="6"/>
      <c r="QCN36" s="6"/>
      <c r="QCO36" s="6"/>
      <c r="QCP36" s="6"/>
      <c r="QCQ36" s="6"/>
      <c r="QCR36" s="6"/>
      <c r="QCS36" s="6"/>
      <c r="QCT36" s="6"/>
      <c r="QCU36" s="6"/>
      <c r="QCV36" s="6"/>
      <c r="QCW36" s="6"/>
      <c r="QCX36" s="6"/>
      <c r="QCY36" s="6"/>
      <c r="QCZ36" s="6"/>
      <c r="QDA36" s="6"/>
      <c r="QDB36" s="6"/>
      <c r="QDC36" s="6"/>
      <c r="QDD36" s="6"/>
      <c r="QDE36" s="6"/>
      <c r="QDF36" s="6"/>
      <c r="QDG36" s="6"/>
      <c r="QDH36" s="6"/>
      <c r="QDI36" s="6"/>
      <c r="QDJ36" s="6"/>
      <c r="QDK36" s="6"/>
      <c r="QDL36" s="6"/>
      <c r="QDM36" s="6"/>
      <c r="QDN36" s="6"/>
      <c r="QDO36" s="6"/>
      <c r="QDP36" s="6"/>
      <c r="QDQ36" s="6"/>
      <c r="QDR36" s="6"/>
      <c r="QDS36" s="6"/>
      <c r="QDT36" s="6"/>
      <c r="QDU36" s="6"/>
      <c r="QDV36" s="6"/>
      <c r="QDW36" s="6"/>
      <c r="QDX36" s="6"/>
      <c r="QDY36" s="6"/>
      <c r="QDZ36" s="6"/>
      <c r="QEA36" s="6"/>
      <c r="QEB36" s="6"/>
      <c r="QEC36" s="6"/>
      <c r="QED36" s="6"/>
      <c r="QEE36" s="6"/>
      <c r="QEF36" s="6"/>
      <c r="QEG36" s="6"/>
      <c r="QEH36" s="6"/>
      <c r="QEI36" s="6"/>
      <c r="QEJ36" s="6"/>
      <c r="QEK36" s="6"/>
      <c r="QEL36" s="6"/>
      <c r="QEM36" s="6"/>
      <c r="QEN36" s="6"/>
      <c r="QEO36" s="6"/>
      <c r="QEP36" s="6"/>
      <c r="QEQ36" s="6"/>
      <c r="QER36" s="6"/>
      <c r="QES36" s="6"/>
      <c r="QET36" s="6"/>
      <c r="QEU36" s="6"/>
      <c r="QEV36" s="6"/>
      <c r="QEW36" s="6"/>
      <c r="QEX36" s="6"/>
      <c r="QEY36" s="6"/>
      <c r="QEZ36" s="6"/>
      <c r="QFA36" s="6"/>
      <c r="QFB36" s="6"/>
      <c r="QFC36" s="6"/>
      <c r="QFD36" s="6"/>
      <c r="QFE36" s="6"/>
      <c r="QFF36" s="6"/>
      <c r="QFG36" s="6"/>
      <c r="QFH36" s="6"/>
      <c r="QFI36" s="6"/>
      <c r="QFJ36" s="6"/>
      <c r="QFK36" s="6"/>
      <c r="QFL36" s="6"/>
      <c r="QFM36" s="6"/>
      <c r="QFN36" s="6"/>
      <c r="QFO36" s="6"/>
      <c r="QFP36" s="6"/>
      <c r="QFQ36" s="6"/>
      <c r="QFR36" s="6"/>
      <c r="QFS36" s="6"/>
      <c r="QFT36" s="6"/>
      <c r="QFU36" s="6"/>
      <c r="QFV36" s="6"/>
      <c r="QFW36" s="6"/>
      <c r="QFX36" s="6"/>
      <c r="QFY36" s="6"/>
      <c r="QFZ36" s="6"/>
      <c r="QGA36" s="6"/>
      <c r="QGB36" s="6"/>
      <c r="QGC36" s="6"/>
      <c r="QGD36" s="6"/>
      <c r="QGE36" s="6"/>
      <c r="QGF36" s="6"/>
      <c r="QGG36" s="6"/>
      <c r="QGH36" s="6"/>
      <c r="QGI36" s="6"/>
      <c r="QGJ36" s="6"/>
      <c r="QGK36" s="6"/>
      <c r="QGL36" s="6"/>
      <c r="QGM36" s="6"/>
      <c r="QGN36" s="6"/>
      <c r="QGO36" s="6"/>
      <c r="QGP36" s="6"/>
      <c r="QGQ36" s="6"/>
      <c r="QGR36" s="6"/>
      <c r="QGS36" s="6"/>
      <c r="QGT36" s="6"/>
      <c r="QGU36" s="6"/>
      <c r="QGV36" s="6"/>
      <c r="QGW36" s="6"/>
      <c r="QGX36" s="6"/>
      <c r="QGY36" s="6"/>
      <c r="QGZ36" s="6"/>
      <c r="QHA36" s="6"/>
      <c r="QHB36" s="6"/>
      <c r="QHC36" s="6"/>
      <c r="QHD36" s="6"/>
      <c r="QHE36" s="6"/>
      <c r="QHF36" s="6"/>
      <c r="QHG36" s="6"/>
      <c r="QHH36" s="6"/>
      <c r="QHI36" s="6"/>
      <c r="QHJ36" s="6"/>
      <c r="QHK36" s="6"/>
      <c r="QHL36" s="6"/>
      <c r="QHM36" s="6"/>
      <c r="QHN36" s="6"/>
      <c r="QHO36" s="6"/>
      <c r="QHP36" s="6"/>
      <c r="QHQ36" s="6"/>
      <c r="QHR36" s="6"/>
      <c r="QHS36" s="6"/>
      <c r="QHT36" s="6"/>
      <c r="QHU36" s="6"/>
      <c r="QHV36" s="6"/>
      <c r="QHW36" s="6"/>
      <c r="QHX36" s="6"/>
      <c r="QHY36" s="6"/>
      <c r="QHZ36" s="6"/>
      <c r="QIA36" s="6"/>
      <c r="QIB36" s="6"/>
      <c r="QIC36" s="6"/>
      <c r="QID36" s="6"/>
      <c r="QIE36" s="6"/>
      <c r="QIF36" s="6"/>
      <c r="QIG36" s="6"/>
      <c r="QIH36" s="6"/>
      <c r="QII36" s="6"/>
      <c r="QIJ36" s="6"/>
      <c r="QIK36" s="6"/>
      <c r="QIL36" s="6"/>
      <c r="QIM36" s="6"/>
      <c r="QIN36" s="6"/>
      <c r="QIO36" s="6"/>
      <c r="QIP36" s="6"/>
      <c r="QIQ36" s="6"/>
      <c r="QIR36" s="6"/>
      <c r="QIS36" s="6"/>
      <c r="QIT36" s="6"/>
      <c r="QIU36" s="6"/>
      <c r="QIV36" s="6"/>
      <c r="QIW36" s="6"/>
      <c r="QIX36" s="6"/>
      <c r="QIY36" s="6"/>
      <c r="QIZ36" s="6"/>
      <c r="QJA36" s="6"/>
      <c r="QJB36" s="6"/>
      <c r="QJC36" s="6"/>
      <c r="QJD36" s="6"/>
      <c r="QJE36" s="6"/>
      <c r="QJF36" s="6"/>
      <c r="QJG36" s="6"/>
      <c r="QJH36" s="6"/>
      <c r="QJI36" s="6"/>
      <c r="QJJ36" s="6"/>
      <c r="QJK36" s="6"/>
      <c r="QJL36" s="6"/>
      <c r="QJM36" s="6"/>
      <c r="QJN36" s="6"/>
      <c r="QJO36" s="6"/>
      <c r="QJP36" s="6"/>
      <c r="QJQ36" s="6"/>
      <c r="QJR36" s="6"/>
      <c r="QJS36" s="6"/>
      <c r="QJT36" s="6"/>
      <c r="QJU36" s="6"/>
      <c r="QJV36" s="6"/>
      <c r="QJW36" s="6"/>
      <c r="QJX36" s="6"/>
      <c r="QJY36" s="6"/>
      <c r="QJZ36" s="6"/>
      <c r="QKA36" s="6"/>
      <c r="QKB36" s="6"/>
      <c r="QKC36" s="6"/>
      <c r="QKD36" s="6"/>
      <c r="QKE36" s="6"/>
      <c r="QKF36" s="6"/>
      <c r="QKG36" s="6"/>
      <c r="QKH36" s="6"/>
      <c r="QKI36" s="6"/>
      <c r="QKJ36" s="6"/>
      <c r="QKK36" s="6"/>
      <c r="QKL36" s="6"/>
      <c r="QKM36" s="6"/>
      <c r="QKN36" s="6"/>
      <c r="QKO36" s="6"/>
      <c r="QKP36" s="6"/>
      <c r="QKQ36" s="6"/>
      <c r="QKR36" s="6"/>
      <c r="QKS36" s="6"/>
      <c r="QKT36" s="6"/>
      <c r="QKU36" s="6"/>
      <c r="QKV36" s="6"/>
      <c r="QKW36" s="6"/>
      <c r="QKX36" s="6"/>
      <c r="QKY36" s="6"/>
      <c r="QKZ36" s="6"/>
      <c r="QLA36" s="6"/>
      <c r="QLB36" s="6"/>
      <c r="QLC36" s="6"/>
      <c r="QLD36" s="6"/>
      <c r="QLE36" s="6"/>
      <c r="QLF36" s="6"/>
      <c r="QLG36" s="6"/>
      <c r="QLH36" s="6"/>
      <c r="QLI36" s="6"/>
      <c r="QLJ36" s="6"/>
      <c r="QLK36" s="6"/>
      <c r="QLL36" s="6"/>
      <c r="QLM36" s="6"/>
      <c r="QLN36" s="6"/>
      <c r="QLO36" s="6"/>
      <c r="QLP36" s="6"/>
      <c r="QLQ36" s="6"/>
      <c r="QLR36" s="6"/>
      <c r="QLS36" s="6"/>
      <c r="QLT36" s="6"/>
      <c r="QLU36" s="6"/>
      <c r="QLV36" s="6"/>
      <c r="QLW36" s="6"/>
      <c r="QLX36" s="6"/>
      <c r="QLY36" s="6"/>
      <c r="QLZ36" s="6"/>
      <c r="QMA36" s="6"/>
      <c r="QMB36" s="6"/>
      <c r="QMC36" s="6"/>
      <c r="QMD36" s="6"/>
      <c r="QME36" s="6"/>
      <c r="QMF36" s="6"/>
      <c r="QMG36" s="6"/>
      <c r="QMH36" s="6"/>
      <c r="QMI36" s="6"/>
      <c r="QMJ36" s="6"/>
      <c r="QMK36" s="6"/>
      <c r="QML36" s="6"/>
      <c r="QMM36" s="6"/>
      <c r="QMN36" s="6"/>
      <c r="QMO36" s="6"/>
      <c r="QMP36" s="6"/>
      <c r="QMQ36" s="6"/>
      <c r="QMR36" s="6"/>
      <c r="QMS36" s="6"/>
      <c r="QMT36" s="6"/>
      <c r="QMU36" s="6"/>
      <c r="QMV36" s="6"/>
      <c r="QMW36" s="6"/>
      <c r="QMX36" s="6"/>
      <c r="QMY36" s="6"/>
      <c r="QMZ36" s="6"/>
      <c r="QNA36" s="6"/>
      <c r="QNB36" s="6"/>
      <c r="QNC36" s="6"/>
      <c r="QND36" s="6"/>
      <c r="QNE36" s="6"/>
      <c r="QNF36" s="6"/>
      <c r="QNG36" s="6"/>
      <c r="QNH36" s="6"/>
      <c r="QNI36" s="6"/>
      <c r="QNJ36" s="6"/>
      <c r="QNK36" s="6"/>
      <c r="QNL36" s="6"/>
      <c r="QNM36" s="6"/>
      <c r="QNN36" s="6"/>
      <c r="QNO36" s="6"/>
      <c r="QNP36" s="6"/>
      <c r="QNQ36" s="6"/>
      <c r="QNR36" s="6"/>
      <c r="QNS36" s="6"/>
      <c r="QNT36" s="6"/>
      <c r="QNU36" s="6"/>
      <c r="QNV36" s="6"/>
      <c r="QNW36" s="6"/>
      <c r="QNX36" s="6"/>
      <c r="QNY36" s="6"/>
      <c r="QNZ36" s="6"/>
      <c r="QOA36" s="6"/>
      <c r="QOB36" s="6"/>
      <c r="QOC36" s="6"/>
      <c r="QOD36" s="6"/>
      <c r="QOE36" s="6"/>
      <c r="QOF36" s="6"/>
      <c r="QOG36" s="6"/>
      <c r="QOH36" s="6"/>
      <c r="QOI36" s="6"/>
      <c r="QOJ36" s="6"/>
      <c r="QOK36" s="6"/>
      <c r="QOL36" s="6"/>
      <c r="QOM36" s="6"/>
      <c r="QON36" s="6"/>
      <c r="QOO36" s="6"/>
      <c r="QOP36" s="6"/>
      <c r="QOQ36" s="6"/>
      <c r="QOR36" s="6"/>
      <c r="QOS36" s="6"/>
      <c r="QOT36" s="6"/>
      <c r="QOU36" s="6"/>
      <c r="QOV36" s="6"/>
      <c r="QOW36" s="6"/>
      <c r="QOX36" s="6"/>
      <c r="QOY36" s="6"/>
      <c r="QOZ36" s="6"/>
      <c r="QPA36" s="6"/>
      <c r="QPB36" s="6"/>
      <c r="QPC36" s="6"/>
      <c r="QPD36" s="6"/>
      <c r="QPE36" s="6"/>
      <c r="QPF36" s="6"/>
      <c r="QPG36" s="6"/>
      <c r="QPH36" s="6"/>
      <c r="QPI36" s="6"/>
      <c r="QPJ36" s="6"/>
      <c r="QPK36" s="6"/>
      <c r="QPL36" s="6"/>
      <c r="QPM36" s="6"/>
      <c r="QPN36" s="6"/>
      <c r="QPO36" s="6"/>
      <c r="QPP36" s="6"/>
      <c r="QPQ36" s="6"/>
      <c r="QPR36" s="6"/>
      <c r="QPS36" s="6"/>
      <c r="QPT36" s="6"/>
      <c r="QPU36" s="6"/>
      <c r="QPV36" s="6"/>
      <c r="QPW36" s="6"/>
      <c r="QPX36" s="6"/>
      <c r="QPY36" s="6"/>
      <c r="QPZ36" s="6"/>
      <c r="QQA36" s="6"/>
      <c r="QQB36" s="6"/>
      <c r="QQC36" s="6"/>
      <c r="QQD36" s="6"/>
      <c r="QQE36" s="6"/>
      <c r="QQF36" s="6"/>
      <c r="QQG36" s="6"/>
      <c r="QQH36" s="6"/>
      <c r="QQI36" s="6"/>
      <c r="QQJ36" s="6"/>
      <c r="QQK36" s="6"/>
      <c r="QQL36" s="6"/>
      <c r="QQM36" s="6"/>
      <c r="QQN36" s="6"/>
      <c r="QQO36" s="6"/>
      <c r="QQP36" s="6"/>
      <c r="QQQ36" s="6"/>
      <c r="QQR36" s="6"/>
      <c r="QQS36" s="6"/>
      <c r="QQT36" s="6"/>
      <c r="QQU36" s="6"/>
      <c r="QQV36" s="6"/>
      <c r="QQW36" s="6"/>
      <c r="QQX36" s="6"/>
      <c r="QQY36" s="6"/>
      <c r="QQZ36" s="6"/>
      <c r="QRA36" s="6"/>
      <c r="QRB36" s="6"/>
      <c r="QRC36" s="6"/>
      <c r="QRD36" s="6"/>
      <c r="QRE36" s="6"/>
      <c r="QRF36" s="6"/>
      <c r="QRG36" s="6"/>
      <c r="QRH36" s="6"/>
      <c r="QRI36" s="6"/>
      <c r="QRJ36" s="6"/>
      <c r="QRK36" s="6"/>
      <c r="QRL36" s="6"/>
      <c r="QRM36" s="6"/>
      <c r="QRN36" s="6"/>
      <c r="QRO36" s="6"/>
      <c r="QRP36" s="6"/>
      <c r="QRQ36" s="6"/>
      <c r="QRR36" s="6"/>
      <c r="QRS36" s="6"/>
      <c r="QRT36" s="6"/>
      <c r="QRU36" s="6"/>
      <c r="QRV36" s="6"/>
      <c r="QRW36" s="6"/>
      <c r="QRX36" s="6"/>
      <c r="QRY36" s="6"/>
      <c r="QRZ36" s="6"/>
      <c r="QSA36" s="6"/>
      <c r="QSB36" s="6"/>
      <c r="QSC36" s="6"/>
      <c r="QSD36" s="6"/>
      <c r="QSE36" s="6"/>
      <c r="QSF36" s="6"/>
      <c r="QSG36" s="6"/>
      <c r="QSH36" s="6"/>
      <c r="QSI36" s="6"/>
      <c r="QSJ36" s="6"/>
      <c r="QSK36" s="6"/>
      <c r="QSL36" s="6"/>
      <c r="QSM36" s="6"/>
      <c r="QSN36" s="6"/>
      <c r="QSO36" s="6"/>
      <c r="QSP36" s="6"/>
      <c r="QSQ36" s="6"/>
      <c r="QSR36" s="6"/>
      <c r="QSS36" s="6"/>
      <c r="QST36" s="6"/>
      <c r="QSU36" s="6"/>
      <c r="QSV36" s="6"/>
      <c r="QSW36" s="6"/>
      <c r="QSX36" s="6"/>
      <c r="QSY36" s="6"/>
      <c r="QSZ36" s="6"/>
      <c r="QTA36" s="6"/>
      <c r="QTB36" s="6"/>
      <c r="QTC36" s="6"/>
      <c r="QTD36" s="6"/>
      <c r="QTE36" s="6"/>
      <c r="QTF36" s="6"/>
      <c r="QTG36" s="6"/>
      <c r="QTH36" s="6"/>
      <c r="QTI36" s="6"/>
      <c r="QTJ36" s="6"/>
      <c r="QTK36" s="6"/>
      <c r="QTL36" s="6"/>
      <c r="QTM36" s="6"/>
      <c r="QTN36" s="6"/>
      <c r="QTO36" s="6"/>
      <c r="QTP36" s="6"/>
      <c r="QTQ36" s="6"/>
      <c r="QTR36" s="6"/>
      <c r="QTS36" s="6"/>
      <c r="QTT36" s="6"/>
      <c r="QTU36" s="6"/>
      <c r="QTV36" s="6"/>
      <c r="QTW36" s="6"/>
      <c r="QTX36" s="6"/>
      <c r="QTY36" s="6"/>
      <c r="QTZ36" s="6"/>
      <c r="QUA36" s="6"/>
      <c r="QUB36" s="6"/>
      <c r="QUC36" s="6"/>
      <c r="QUD36" s="6"/>
      <c r="QUE36" s="6"/>
      <c r="QUF36" s="6"/>
      <c r="QUG36" s="6"/>
      <c r="QUH36" s="6"/>
      <c r="QUI36" s="6"/>
      <c r="QUJ36" s="6"/>
      <c r="QUK36" s="6"/>
      <c r="QUL36" s="6"/>
      <c r="QUM36" s="6"/>
      <c r="QUN36" s="6"/>
      <c r="QUO36" s="6"/>
      <c r="QUP36" s="6"/>
      <c r="QUQ36" s="6"/>
      <c r="QUR36" s="6"/>
      <c r="QUS36" s="6"/>
      <c r="QUT36" s="6"/>
      <c r="QUU36" s="6"/>
      <c r="QUV36" s="6"/>
      <c r="QUW36" s="6"/>
      <c r="QUX36" s="6"/>
      <c r="QUY36" s="6"/>
      <c r="QUZ36" s="6"/>
      <c r="QVA36" s="6"/>
      <c r="QVB36" s="6"/>
      <c r="QVC36" s="6"/>
      <c r="QVD36" s="6"/>
      <c r="QVE36" s="6"/>
      <c r="QVF36" s="6"/>
      <c r="QVG36" s="6"/>
      <c r="QVH36" s="6"/>
      <c r="QVI36" s="6"/>
      <c r="QVJ36" s="6"/>
      <c r="QVK36" s="6"/>
      <c r="QVL36" s="6"/>
      <c r="QVM36" s="6"/>
      <c r="QVN36" s="6"/>
      <c r="QVO36" s="6"/>
      <c r="QVP36" s="6"/>
      <c r="QVQ36" s="6"/>
      <c r="QVR36" s="6"/>
      <c r="QVS36" s="6"/>
      <c r="QVT36" s="6"/>
      <c r="QVU36" s="6"/>
      <c r="QVV36" s="6"/>
      <c r="QVW36" s="6"/>
      <c r="QVX36" s="6"/>
      <c r="QVY36" s="6"/>
      <c r="QVZ36" s="6"/>
      <c r="QWA36" s="6"/>
      <c r="QWB36" s="6"/>
      <c r="QWC36" s="6"/>
      <c r="QWD36" s="6"/>
      <c r="QWE36" s="6"/>
      <c r="QWF36" s="6"/>
      <c r="QWG36" s="6"/>
      <c r="QWH36" s="6"/>
      <c r="QWI36" s="6"/>
      <c r="QWJ36" s="6"/>
      <c r="QWK36" s="6"/>
      <c r="QWL36" s="6"/>
      <c r="QWM36" s="6"/>
      <c r="QWN36" s="6"/>
      <c r="QWO36" s="6"/>
      <c r="QWP36" s="6"/>
      <c r="QWQ36" s="6"/>
      <c r="QWR36" s="6"/>
      <c r="QWS36" s="6"/>
      <c r="QWT36" s="6"/>
      <c r="QWU36" s="6"/>
      <c r="QWV36" s="6"/>
      <c r="QWW36" s="6"/>
      <c r="QWX36" s="6"/>
      <c r="QWY36" s="6"/>
      <c r="QWZ36" s="6"/>
      <c r="QXA36" s="6"/>
      <c r="QXB36" s="6"/>
      <c r="QXC36" s="6"/>
      <c r="QXD36" s="6"/>
      <c r="QXE36" s="6"/>
      <c r="QXF36" s="6"/>
      <c r="QXG36" s="6"/>
      <c r="QXH36" s="6"/>
      <c r="QXI36" s="6"/>
      <c r="QXJ36" s="6"/>
      <c r="QXK36" s="6"/>
      <c r="QXL36" s="6"/>
      <c r="QXM36" s="6"/>
      <c r="QXN36" s="6"/>
      <c r="QXO36" s="6"/>
      <c r="QXP36" s="6"/>
      <c r="QXQ36" s="6"/>
      <c r="QXR36" s="6"/>
      <c r="QXS36" s="6"/>
      <c r="QXT36" s="6"/>
      <c r="QXU36" s="6"/>
      <c r="QXV36" s="6"/>
      <c r="QXW36" s="6"/>
      <c r="QXX36" s="6"/>
      <c r="QXY36" s="6"/>
      <c r="QXZ36" s="6"/>
      <c r="QYA36" s="6"/>
      <c r="QYB36" s="6"/>
      <c r="QYC36" s="6"/>
      <c r="QYD36" s="6"/>
      <c r="QYE36" s="6"/>
      <c r="QYF36" s="6"/>
      <c r="QYG36" s="6"/>
      <c r="QYH36" s="6"/>
      <c r="QYI36" s="6"/>
      <c r="QYJ36" s="6"/>
      <c r="QYK36" s="6"/>
      <c r="QYL36" s="6"/>
      <c r="QYM36" s="6"/>
      <c r="QYN36" s="6"/>
      <c r="QYO36" s="6"/>
      <c r="QYP36" s="6"/>
      <c r="QYQ36" s="6"/>
      <c r="QYR36" s="6"/>
      <c r="QYS36" s="6"/>
      <c r="QYT36" s="6"/>
      <c r="QYU36" s="6"/>
      <c r="QYV36" s="6"/>
      <c r="QYW36" s="6"/>
      <c r="QYX36" s="6"/>
      <c r="QYY36" s="6"/>
      <c r="QYZ36" s="6"/>
      <c r="QZA36" s="6"/>
      <c r="QZB36" s="6"/>
      <c r="QZC36" s="6"/>
      <c r="QZD36" s="6"/>
      <c r="QZE36" s="6"/>
      <c r="QZF36" s="6"/>
      <c r="QZG36" s="6"/>
      <c r="QZH36" s="6"/>
      <c r="QZI36" s="6"/>
      <c r="QZJ36" s="6"/>
      <c r="QZK36" s="6"/>
      <c r="QZL36" s="6"/>
      <c r="QZM36" s="6"/>
      <c r="QZN36" s="6"/>
      <c r="QZO36" s="6"/>
      <c r="QZP36" s="6"/>
      <c r="QZQ36" s="6"/>
      <c r="QZR36" s="6"/>
      <c r="QZS36" s="6"/>
      <c r="QZT36" s="6"/>
      <c r="QZU36" s="6"/>
      <c r="QZV36" s="6"/>
      <c r="QZW36" s="6"/>
      <c r="QZX36" s="6"/>
      <c r="QZY36" s="6"/>
      <c r="QZZ36" s="6"/>
      <c r="RAA36" s="6"/>
      <c r="RAB36" s="6"/>
      <c r="RAC36" s="6"/>
      <c r="RAD36" s="6"/>
      <c r="RAE36" s="6"/>
      <c r="RAF36" s="6"/>
      <c r="RAG36" s="6"/>
      <c r="RAH36" s="6"/>
      <c r="RAI36" s="6"/>
      <c r="RAJ36" s="6"/>
      <c r="RAK36" s="6"/>
      <c r="RAL36" s="6"/>
      <c r="RAM36" s="6"/>
      <c r="RAN36" s="6"/>
      <c r="RAO36" s="6"/>
      <c r="RAP36" s="6"/>
      <c r="RAQ36" s="6"/>
      <c r="RAR36" s="6"/>
      <c r="RAS36" s="6"/>
      <c r="RAT36" s="6"/>
      <c r="RAU36" s="6"/>
      <c r="RAV36" s="6"/>
      <c r="RAW36" s="6"/>
      <c r="RAX36" s="6"/>
      <c r="RAY36" s="6"/>
      <c r="RAZ36" s="6"/>
      <c r="RBA36" s="6"/>
      <c r="RBB36" s="6"/>
      <c r="RBC36" s="6"/>
      <c r="RBD36" s="6"/>
      <c r="RBE36" s="6"/>
      <c r="RBF36" s="6"/>
      <c r="RBG36" s="6"/>
      <c r="RBH36" s="6"/>
      <c r="RBI36" s="6"/>
      <c r="RBJ36" s="6"/>
      <c r="RBK36" s="6"/>
      <c r="RBL36" s="6"/>
      <c r="RBM36" s="6"/>
      <c r="RBN36" s="6"/>
      <c r="RBO36" s="6"/>
      <c r="RBP36" s="6"/>
      <c r="RBQ36" s="6"/>
      <c r="RBR36" s="6"/>
      <c r="RBS36" s="6"/>
      <c r="RBT36" s="6"/>
      <c r="RBU36" s="6"/>
      <c r="RBV36" s="6"/>
      <c r="RBW36" s="6"/>
      <c r="RBX36" s="6"/>
      <c r="RBY36" s="6"/>
      <c r="RBZ36" s="6"/>
      <c r="RCA36" s="6"/>
      <c r="RCB36" s="6"/>
      <c r="RCC36" s="6"/>
      <c r="RCD36" s="6"/>
      <c r="RCE36" s="6"/>
      <c r="RCF36" s="6"/>
      <c r="RCG36" s="6"/>
      <c r="RCH36" s="6"/>
      <c r="RCI36" s="6"/>
      <c r="RCJ36" s="6"/>
      <c r="RCK36" s="6"/>
      <c r="RCL36" s="6"/>
      <c r="RCM36" s="6"/>
      <c r="RCN36" s="6"/>
      <c r="RCO36" s="6"/>
      <c r="RCP36" s="6"/>
      <c r="RCQ36" s="6"/>
      <c r="RCR36" s="6"/>
      <c r="RCS36" s="6"/>
      <c r="RCT36" s="6"/>
      <c r="RCU36" s="6"/>
      <c r="RCV36" s="6"/>
      <c r="RCW36" s="6"/>
      <c r="RCX36" s="6"/>
      <c r="RCY36" s="6"/>
      <c r="RCZ36" s="6"/>
      <c r="RDA36" s="6"/>
      <c r="RDB36" s="6"/>
      <c r="RDC36" s="6"/>
      <c r="RDD36" s="6"/>
      <c r="RDE36" s="6"/>
      <c r="RDF36" s="6"/>
      <c r="RDG36" s="6"/>
      <c r="RDH36" s="6"/>
      <c r="RDI36" s="6"/>
      <c r="RDJ36" s="6"/>
      <c r="RDK36" s="6"/>
      <c r="RDL36" s="6"/>
      <c r="RDM36" s="6"/>
      <c r="RDN36" s="6"/>
      <c r="RDO36" s="6"/>
      <c r="RDP36" s="6"/>
      <c r="RDQ36" s="6"/>
      <c r="RDR36" s="6"/>
      <c r="RDS36" s="6"/>
      <c r="RDT36" s="6"/>
      <c r="RDU36" s="6"/>
      <c r="RDV36" s="6"/>
      <c r="RDW36" s="6"/>
      <c r="RDX36" s="6"/>
      <c r="RDY36" s="6"/>
      <c r="RDZ36" s="6"/>
      <c r="REA36" s="6"/>
      <c r="REB36" s="6"/>
      <c r="REC36" s="6"/>
      <c r="RED36" s="6"/>
      <c r="REE36" s="6"/>
      <c r="REF36" s="6"/>
      <c r="REG36" s="6"/>
      <c r="REH36" s="6"/>
      <c r="REI36" s="6"/>
      <c r="REJ36" s="6"/>
      <c r="REK36" s="6"/>
      <c r="REL36" s="6"/>
      <c r="REM36" s="6"/>
      <c r="REN36" s="6"/>
      <c r="REO36" s="6"/>
      <c r="REP36" s="6"/>
      <c r="REQ36" s="6"/>
      <c r="RER36" s="6"/>
      <c r="RES36" s="6"/>
      <c r="RET36" s="6"/>
      <c r="REU36" s="6"/>
      <c r="REV36" s="6"/>
      <c r="REW36" s="6"/>
      <c r="REX36" s="6"/>
      <c r="REY36" s="6"/>
      <c r="REZ36" s="6"/>
      <c r="RFA36" s="6"/>
      <c r="RFB36" s="6"/>
      <c r="RFC36" s="6"/>
      <c r="RFD36" s="6"/>
      <c r="RFE36" s="6"/>
      <c r="RFF36" s="6"/>
      <c r="RFG36" s="6"/>
      <c r="RFH36" s="6"/>
      <c r="RFI36" s="6"/>
      <c r="RFJ36" s="6"/>
      <c r="RFK36" s="6"/>
      <c r="RFL36" s="6"/>
      <c r="RFM36" s="6"/>
      <c r="RFN36" s="6"/>
      <c r="RFO36" s="6"/>
      <c r="RFP36" s="6"/>
      <c r="RFQ36" s="6"/>
      <c r="RFR36" s="6"/>
      <c r="RFS36" s="6"/>
      <c r="RFT36" s="6"/>
      <c r="RFU36" s="6"/>
      <c r="RFV36" s="6"/>
      <c r="RFW36" s="6"/>
      <c r="RFX36" s="6"/>
      <c r="RFY36" s="6"/>
      <c r="RFZ36" s="6"/>
      <c r="RGA36" s="6"/>
      <c r="RGB36" s="6"/>
      <c r="RGC36" s="6"/>
      <c r="RGD36" s="6"/>
      <c r="RGE36" s="6"/>
      <c r="RGF36" s="6"/>
      <c r="RGG36" s="6"/>
      <c r="RGH36" s="6"/>
      <c r="RGI36" s="6"/>
      <c r="RGJ36" s="6"/>
      <c r="RGK36" s="6"/>
      <c r="RGL36" s="6"/>
      <c r="RGM36" s="6"/>
      <c r="RGN36" s="6"/>
      <c r="RGO36" s="6"/>
      <c r="RGP36" s="6"/>
      <c r="RGQ36" s="6"/>
      <c r="RGR36" s="6"/>
      <c r="RGS36" s="6"/>
      <c r="RGT36" s="6"/>
      <c r="RGU36" s="6"/>
      <c r="RGV36" s="6"/>
      <c r="RGW36" s="6"/>
      <c r="RGX36" s="6"/>
      <c r="RGY36" s="6"/>
      <c r="RGZ36" s="6"/>
      <c r="RHA36" s="6"/>
      <c r="RHB36" s="6"/>
      <c r="RHC36" s="6"/>
      <c r="RHD36" s="6"/>
      <c r="RHE36" s="6"/>
      <c r="RHF36" s="6"/>
      <c r="RHG36" s="6"/>
      <c r="RHH36" s="6"/>
      <c r="RHI36" s="6"/>
      <c r="RHJ36" s="6"/>
      <c r="RHK36" s="6"/>
      <c r="RHL36" s="6"/>
      <c r="RHM36" s="6"/>
      <c r="RHN36" s="6"/>
      <c r="RHO36" s="6"/>
      <c r="RHP36" s="6"/>
      <c r="RHQ36" s="6"/>
      <c r="RHR36" s="6"/>
      <c r="RHS36" s="6"/>
      <c r="RHT36" s="6"/>
      <c r="RHU36" s="6"/>
      <c r="RHV36" s="6"/>
      <c r="RHW36" s="6"/>
      <c r="RHX36" s="6"/>
      <c r="RHY36" s="6"/>
      <c r="RHZ36" s="6"/>
      <c r="RIA36" s="6"/>
      <c r="RIB36" s="6"/>
      <c r="RIC36" s="6"/>
      <c r="RID36" s="6"/>
      <c r="RIE36" s="6"/>
      <c r="RIF36" s="6"/>
      <c r="RIG36" s="6"/>
      <c r="RIH36" s="6"/>
      <c r="RII36" s="6"/>
      <c r="RIJ36" s="6"/>
      <c r="RIK36" s="6"/>
      <c r="RIL36" s="6"/>
      <c r="RIM36" s="6"/>
      <c r="RIN36" s="6"/>
      <c r="RIO36" s="6"/>
      <c r="RIP36" s="6"/>
      <c r="RIQ36" s="6"/>
      <c r="RIR36" s="6"/>
      <c r="RIS36" s="6"/>
      <c r="RIT36" s="6"/>
      <c r="RIU36" s="6"/>
      <c r="RIV36" s="6"/>
      <c r="RIW36" s="6"/>
      <c r="RIX36" s="6"/>
      <c r="RIY36" s="6"/>
      <c r="RIZ36" s="6"/>
      <c r="RJA36" s="6"/>
      <c r="RJB36" s="6"/>
      <c r="RJC36" s="6"/>
      <c r="RJD36" s="6"/>
      <c r="RJE36" s="6"/>
      <c r="RJF36" s="6"/>
      <c r="RJG36" s="6"/>
      <c r="RJH36" s="6"/>
      <c r="RJI36" s="6"/>
      <c r="RJJ36" s="6"/>
      <c r="RJK36" s="6"/>
      <c r="RJL36" s="6"/>
      <c r="RJM36" s="6"/>
      <c r="RJN36" s="6"/>
      <c r="RJO36" s="6"/>
      <c r="RJP36" s="6"/>
      <c r="RJQ36" s="6"/>
      <c r="RJR36" s="6"/>
      <c r="RJS36" s="6"/>
      <c r="RJT36" s="6"/>
      <c r="RJU36" s="6"/>
      <c r="RJV36" s="6"/>
      <c r="RJW36" s="6"/>
      <c r="RJX36" s="6"/>
      <c r="RJY36" s="6"/>
      <c r="RJZ36" s="6"/>
      <c r="RKA36" s="6"/>
      <c r="RKB36" s="6"/>
      <c r="RKC36" s="6"/>
      <c r="RKD36" s="6"/>
      <c r="RKE36" s="6"/>
      <c r="RKF36" s="6"/>
      <c r="RKG36" s="6"/>
      <c r="RKH36" s="6"/>
      <c r="RKI36" s="6"/>
      <c r="RKJ36" s="6"/>
      <c r="RKK36" s="6"/>
      <c r="RKL36" s="6"/>
      <c r="RKM36" s="6"/>
      <c r="RKN36" s="6"/>
      <c r="RKO36" s="6"/>
      <c r="RKP36" s="6"/>
      <c r="RKQ36" s="6"/>
      <c r="RKR36" s="6"/>
      <c r="RKS36" s="6"/>
      <c r="RKT36" s="6"/>
      <c r="RKU36" s="6"/>
      <c r="RKV36" s="6"/>
      <c r="RKW36" s="6"/>
      <c r="RKX36" s="6"/>
      <c r="RKY36" s="6"/>
      <c r="RKZ36" s="6"/>
      <c r="RLA36" s="6"/>
      <c r="RLB36" s="6"/>
      <c r="RLC36" s="6"/>
      <c r="RLD36" s="6"/>
      <c r="RLE36" s="6"/>
      <c r="RLF36" s="6"/>
      <c r="RLG36" s="6"/>
      <c r="RLH36" s="6"/>
      <c r="RLI36" s="6"/>
      <c r="RLJ36" s="6"/>
      <c r="RLK36" s="6"/>
      <c r="RLL36" s="6"/>
      <c r="RLM36" s="6"/>
      <c r="RLN36" s="6"/>
      <c r="RLO36" s="6"/>
      <c r="RLP36" s="6"/>
      <c r="RLQ36" s="6"/>
      <c r="RLR36" s="6"/>
      <c r="RLS36" s="6"/>
      <c r="RLT36" s="6"/>
      <c r="RLU36" s="6"/>
      <c r="RLV36" s="6"/>
      <c r="RLW36" s="6"/>
      <c r="RLX36" s="6"/>
      <c r="RLY36" s="6"/>
      <c r="RLZ36" s="6"/>
      <c r="RMA36" s="6"/>
      <c r="RMB36" s="6"/>
      <c r="RMC36" s="6"/>
      <c r="RMD36" s="6"/>
      <c r="RME36" s="6"/>
      <c r="RMF36" s="6"/>
      <c r="RMG36" s="6"/>
      <c r="RMH36" s="6"/>
      <c r="RMI36" s="6"/>
      <c r="RMJ36" s="6"/>
      <c r="RMK36" s="6"/>
      <c r="RML36" s="6"/>
      <c r="RMM36" s="6"/>
      <c r="RMN36" s="6"/>
      <c r="RMO36" s="6"/>
      <c r="RMP36" s="6"/>
      <c r="RMQ36" s="6"/>
      <c r="RMR36" s="6"/>
      <c r="RMS36" s="6"/>
      <c r="RMT36" s="6"/>
      <c r="RMU36" s="6"/>
      <c r="RMV36" s="6"/>
      <c r="RMW36" s="6"/>
      <c r="RMX36" s="6"/>
      <c r="RMY36" s="6"/>
      <c r="RMZ36" s="6"/>
      <c r="RNA36" s="6"/>
      <c r="RNB36" s="6"/>
      <c r="RNC36" s="6"/>
      <c r="RND36" s="6"/>
      <c r="RNE36" s="6"/>
      <c r="RNF36" s="6"/>
      <c r="RNG36" s="6"/>
      <c r="RNH36" s="6"/>
      <c r="RNI36" s="6"/>
      <c r="RNJ36" s="6"/>
      <c r="RNK36" s="6"/>
      <c r="RNL36" s="6"/>
      <c r="RNM36" s="6"/>
      <c r="RNN36" s="6"/>
      <c r="RNO36" s="6"/>
      <c r="RNP36" s="6"/>
      <c r="RNQ36" s="6"/>
      <c r="RNR36" s="6"/>
      <c r="RNS36" s="6"/>
      <c r="RNT36" s="6"/>
      <c r="RNU36" s="6"/>
      <c r="RNV36" s="6"/>
      <c r="RNW36" s="6"/>
      <c r="RNX36" s="6"/>
      <c r="RNY36" s="6"/>
      <c r="RNZ36" s="6"/>
      <c r="ROA36" s="6"/>
      <c r="ROB36" s="6"/>
      <c r="ROC36" s="6"/>
      <c r="ROD36" s="6"/>
      <c r="ROE36" s="6"/>
      <c r="ROF36" s="6"/>
      <c r="ROG36" s="6"/>
      <c r="ROH36" s="6"/>
      <c r="ROI36" s="6"/>
      <c r="ROJ36" s="6"/>
      <c r="ROK36" s="6"/>
      <c r="ROL36" s="6"/>
      <c r="ROM36" s="6"/>
      <c r="RON36" s="6"/>
      <c r="ROO36" s="6"/>
      <c r="ROP36" s="6"/>
      <c r="ROQ36" s="6"/>
      <c r="ROR36" s="6"/>
      <c r="ROS36" s="6"/>
      <c r="ROT36" s="6"/>
      <c r="ROU36" s="6"/>
      <c r="ROV36" s="6"/>
      <c r="ROW36" s="6"/>
      <c r="ROX36" s="6"/>
      <c r="ROY36" s="6"/>
      <c r="ROZ36" s="6"/>
      <c r="RPA36" s="6"/>
      <c r="RPB36" s="6"/>
      <c r="RPC36" s="6"/>
      <c r="RPD36" s="6"/>
      <c r="RPE36" s="6"/>
      <c r="RPF36" s="6"/>
      <c r="RPG36" s="6"/>
      <c r="RPH36" s="6"/>
      <c r="RPI36" s="6"/>
      <c r="RPJ36" s="6"/>
      <c r="RPK36" s="6"/>
      <c r="RPL36" s="6"/>
      <c r="RPM36" s="6"/>
      <c r="RPN36" s="6"/>
      <c r="RPO36" s="6"/>
      <c r="RPP36" s="6"/>
      <c r="RPQ36" s="6"/>
      <c r="RPR36" s="6"/>
      <c r="RPS36" s="6"/>
      <c r="RPT36" s="6"/>
      <c r="RPU36" s="6"/>
      <c r="RPV36" s="6"/>
      <c r="RPW36" s="6"/>
      <c r="RPX36" s="6"/>
      <c r="RPY36" s="6"/>
      <c r="RPZ36" s="6"/>
      <c r="RQA36" s="6"/>
      <c r="RQB36" s="6"/>
      <c r="RQC36" s="6"/>
      <c r="RQD36" s="6"/>
      <c r="RQE36" s="6"/>
      <c r="RQF36" s="6"/>
      <c r="RQG36" s="6"/>
      <c r="RQH36" s="6"/>
      <c r="RQI36" s="6"/>
      <c r="RQJ36" s="6"/>
      <c r="RQK36" s="6"/>
      <c r="RQL36" s="6"/>
      <c r="RQM36" s="6"/>
      <c r="RQN36" s="6"/>
      <c r="RQO36" s="6"/>
      <c r="RQP36" s="6"/>
      <c r="RQQ36" s="6"/>
      <c r="RQR36" s="6"/>
      <c r="RQS36" s="6"/>
      <c r="RQT36" s="6"/>
      <c r="RQU36" s="6"/>
      <c r="RQV36" s="6"/>
      <c r="RQW36" s="6"/>
      <c r="RQX36" s="6"/>
      <c r="RQY36" s="6"/>
      <c r="RQZ36" s="6"/>
      <c r="RRA36" s="6"/>
      <c r="RRB36" s="6"/>
      <c r="RRC36" s="6"/>
      <c r="RRD36" s="6"/>
      <c r="RRE36" s="6"/>
      <c r="RRF36" s="6"/>
      <c r="RRG36" s="6"/>
      <c r="RRH36" s="6"/>
      <c r="RRI36" s="6"/>
      <c r="RRJ36" s="6"/>
      <c r="RRK36" s="6"/>
      <c r="RRL36" s="6"/>
      <c r="RRM36" s="6"/>
      <c r="RRN36" s="6"/>
      <c r="RRO36" s="6"/>
      <c r="RRP36" s="6"/>
      <c r="RRQ36" s="6"/>
      <c r="RRR36" s="6"/>
      <c r="RRS36" s="6"/>
      <c r="RRT36" s="6"/>
      <c r="RRU36" s="6"/>
      <c r="RRV36" s="6"/>
      <c r="RRW36" s="6"/>
      <c r="RRX36" s="6"/>
      <c r="RRY36" s="6"/>
      <c r="RRZ36" s="6"/>
      <c r="RSA36" s="6"/>
      <c r="RSB36" s="6"/>
      <c r="RSC36" s="6"/>
      <c r="RSD36" s="6"/>
      <c r="RSE36" s="6"/>
      <c r="RSF36" s="6"/>
      <c r="RSG36" s="6"/>
      <c r="RSH36" s="6"/>
      <c r="RSI36" s="6"/>
      <c r="RSJ36" s="6"/>
      <c r="RSK36" s="6"/>
      <c r="RSL36" s="6"/>
      <c r="RSM36" s="6"/>
      <c r="RSN36" s="6"/>
      <c r="RSO36" s="6"/>
      <c r="RSP36" s="6"/>
      <c r="RSQ36" s="6"/>
      <c r="RSR36" s="6"/>
      <c r="RSS36" s="6"/>
      <c r="RST36" s="6"/>
      <c r="RSU36" s="6"/>
      <c r="RSV36" s="6"/>
      <c r="RSW36" s="6"/>
      <c r="RSX36" s="6"/>
      <c r="RSY36" s="6"/>
      <c r="RSZ36" s="6"/>
      <c r="RTA36" s="6"/>
      <c r="RTB36" s="6"/>
      <c r="RTC36" s="6"/>
      <c r="RTD36" s="6"/>
      <c r="RTE36" s="6"/>
      <c r="RTF36" s="6"/>
      <c r="RTG36" s="6"/>
      <c r="RTH36" s="6"/>
      <c r="RTI36" s="6"/>
      <c r="RTJ36" s="6"/>
      <c r="RTK36" s="6"/>
      <c r="RTL36" s="6"/>
      <c r="RTM36" s="6"/>
      <c r="RTN36" s="6"/>
      <c r="RTO36" s="6"/>
      <c r="RTP36" s="6"/>
      <c r="RTQ36" s="6"/>
      <c r="RTR36" s="6"/>
      <c r="RTS36" s="6"/>
      <c r="RTT36" s="6"/>
      <c r="RTU36" s="6"/>
      <c r="RTV36" s="6"/>
      <c r="RTW36" s="6"/>
      <c r="RTX36" s="6"/>
      <c r="RTY36" s="6"/>
      <c r="RTZ36" s="6"/>
      <c r="RUA36" s="6"/>
      <c r="RUB36" s="6"/>
      <c r="RUC36" s="6"/>
      <c r="RUD36" s="6"/>
      <c r="RUE36" s="6"/>
      <c r="RUF36" s="6"/>
      <c r="RUG36" s="6"/>
      <c r="RUH36" s="6"/>
      <c r="RUI36" s="6"/>
      <c r="RUJ36" s="6"/>
      <c r="RUK36" s="6"/>
      <c r="RUL36" s="6"/>
      <c r="RUM36" s="6"/>
      <c r="RUN36" s="6"/>
      <c r="RUO36" s="6"/>
      <c r="RUP36" s="6"/>
      <c r="RUQ36" s="6"/>
      <c r="RUR36" s="6"/>
      <c r="RUS36" s="6"/>
      <c r="RUT36" s="6"/>
      <c r="RUU36" s="6"/>
      <c r="RUV36" s="6"/>
      <c r="RUW36" s="6"/>
      <c r="RUX36" s="6"/>
      <c r="RUY36" s="6"/>
      <c r="RUZ36" s="6"/>
      <c r="RVA36" s="6"/>
      <c r="RVB36" s="6"/>
      <c r="RVC36" s="6"/>
      <c r="RVD36" s="6"/>
      <c r="RVE36" s="6"/>
      <c r="RVF36" s="6"/>
      <c r="RVG36" s="6"/>
      <c r="RVH36" s="6"/>
      <c r="RVI36" s="6"/>
      <c r="RVJ36" s="6"/>
      <c r="RVK36" s="6"/>
      <c r="RVL36" s="6"/>
      <c r="RVM36" s="6"/>
      <c r="RVN36" s="6"/>
      <c r="RVO36" s="6"/>
      <c r="RVP36" s="6"/>
      <c r="RVQ36" s="6"/>
      <c r="RVR36" s="6"/>
      <c r="RVS36" s="6"/>
      <c r="RVT36" s="6"/>
      <c r="RVU36" s="6"/>
      <c r="RVV36" s="6"/>
      <c r="RVW36" s="6"/>
      <c r="RVX36" s="6"/>
      <c r="RVY36" s="6"/>
      <c r="RVZ36" s="6"/>
      <c r="RWA36" s="6"/>
      <c r="RWB36" s="6"/>
      <c r="RWC36" s="6"/>
      <c r="RWD36" s="6"/>
      <c r="RWE36" s="6"/>
      <c r="RWF36" s="6"/>
      <c r="RWG36" s="6"/>
      <c r="RWH36" s="6"/>
      <c r="RWI36" s="6"/>
      <c r="RWJ36" s="6"/>
      <c r="RWK36" s="6"/>
      <c r="RWL36" s="6"/>
      <c r="RWM36" s="6"/>
      <c r="RWN36" s="6"/>
      <c r="RWO36" s="6"/>
      <c r="RWP36" s="6"/>
      <c r="RWQ36" s="6"/>
      <c r="RWR36" s="6"/>
      <c r="RWS36" s="6"/>
      <c r="RWT36" s="6"/>
      <c r="RWU36" s="6"/>
      <c r="RWV36" s="6"/>
      <c r="RWW36" s="6"/>
      <c r="RWX36" s="6"/>
      <c r="RWY36" s="6"/>
      <c r="RWZ36" s="6"/>
      <c r="RXA36" s="6"/>
      <c r="RXB36" s="6"/>
      <c r="RXC36" s="6"/>
      <c r="RXD36" s="6"/>
      <c r="RXE36" s="6"/>
      <c r="RXF36" s="6"/>
      <c r="RXG36" s="6"/>
      <c r="RXH36" s="6"/>
      <c r="RXI36" s="6"/>
      <c r="RXJ36" s="6"/>
      <c r="RXK36" s="6"/>
      <c r="RXL36" s="6"/>
      <c r="RXM36" s="6"/>
      <c r="RXN36" s="6"/>
      <c r="RXO36" s="6"/>
      <c r="RXP36" s="6"/>
      <c r="RXQ36" s="6"/>
      <c r="RXR36" s="6"/>
      <c r="RXS36" s="6"/>
      <c r="RXT36" s="6"/>
      <c r="RXU36" s="6"/>
      <c r="RXV36" s="6"/>
      <c r="RXW36" s="6"/>
      <c r="RXX36" s="6"/>
      <c r="RXY36" s="6"/>
      <c r="RXZ36" s="6"/>
      <c r="RYA36" s="6"/>
      <c r="RYB36" s="6"/>
      <c r="RYC36" s="6"/>
      <c r="RYD36" s="6"/>
      <c r="RYE36" s="6"/>
      <c r="RYF36" s="6"/>
      <c r="RYG36" s="6"/>
      <c r="RYH36" s="6"/>
      <c r="RYI36" s="6"/>
      <c r="RYJ36" s="6"/>
      <c r="RYK36" s="6"/>
      <c r="RYL36" s="6"/>
      <c r="RYM36" s="6"/>
      <c r="RYN36" s="6"/>
      <c r="RYO36" s="6"/>
      <c r="RYP36" s="6"/>
      <c r="RYQ36" s="6"/>
      <c r="RYR36" s="6"/>
      <c r="RYS36" s="6"/>
      <c r="RYT36" s="6"/>
      <c r="RYU36" s="6"/>
      <c r="RYV36" s="6"/>
      <c r="RYW36" s="6"/>
      <c r="RYX36" s="6"/>
      <c r="RYY36" s="6"/>
      <c r="RYZ36" s="6"/>
      <c r="RZA36" s="6"/>
      <c r="RZB36" s="6"/>
      <c r="RZC36" s="6"/>
      <c r="RZD36" s="6"/>
      <c r="RZE36" s="6"/>
      <c r="RZF36" s="6"/>
      <c r="RZG36" s="6"/>
      <c r="RZH36" s="6"/>
      <c r="RZI36" s="6"/>
      <c r="RZJ36" s="6"/>
      <c r="RZK36" s="6"/>
      <c r="RZL36" s="6"/>
      <c r="RZM36" s="6"/>
      <c r="RZN36" s="6"/>
      <c r="RZO36" s="6"/>
      <c r="RZP36" s="6"/>
      <c r="RZQ36" s="6"/>
      <c r="RZR36" s="6"/>
      <c r="RZS36" s="6"/>
      <c r="RZT36" s="6"/>
      <c r="RZU36" s="6"/>
      <c r="RZV36" s="6"/>
      <c r="RZW36" s="6"/>
      <c r="RZX36" s="6"/>
      <c r="RZY36" s="6"/>
      <c r="RZZ36" s="6"/>
      <c r="SAA36" s="6"/>
      <c r="SAB36" s="6"/>
      <c r="SAC36" s="6"/>
      <c r="SAD36" s="6"/>
      <c r="SAE36" s="6"/>
      <c r="SAF36" s="6"/>
      <c r="SAG36" s="6"/>
      <c r="SAH36" s="6"/>
      <c r="SAI36" s="6"/>
      <c r="SAJ36" s="6"/>
      <c r="SAK36" s="6"/>
      <c r="SAL36" s="6"/>
      <c r="SAM36" s="6"/>
      <c r="SAN36" s="6"/>
      <c r="SAO36" s="6"/>
      <c r="SAP36" s="6"/>
      <c r="SAQ36" s="6"/>
      <c r="SAR36" s="6"/>
      <c r="SAS36" s="6"/>
      <c r="SAT36" s="6"/>
      <c r="SAU36" s="6"/>
      <c r="SAV36" s="6"/>
      <c r="SAW36" s="6"/>
      <c r="SAX36" s="6"/>
      <c r="SAY36" s="6"/>
      <c r="SAZ36" s="6"/>
      <c r="SBA36" s="6"/>
      <c r="SBB36" s="6"/>
      <c r="SBC36" s="6"/>
      <c r="SBD36" s="6"/>
      <c r="SBE36" s="6"/>
      <c r="SBF36" s="6"/>
      <c r="SBG36" s="6"/>
      <c r="SBH36" s="6"/>
      <c r="SBI36" s="6"/>
      <c r="SBJ36" s="6"/>
      <c r="SBK36" s="6"/>
      <c r="SBL36" s="6"/>
      <c r="SBM36" s="6"/>
      <c r="SBN36" s="6"/>
      <c r="SBO36" s="6"/>
      <c r="SBP36" s="6"/>
      <c r="SBQ36" s="6"/>
      <c r="SBR36" s="6"/>
      <c r="SBS36" s="6"/>
      <c r="SBT36" s="6"/>
      <c r="SBU36" s="6"/>
      <c r="SBV36" s="6"/>
      <c r="SBW36" s="6"/>
      <c r="SBX36" s="6"/>
      <c r="SBY36" s="6"/>
      <c r="SBZ36" s="6"/>
      <c r="SCA36" s="6"/>
      <c r="SCB36" s="6"/>
      <c r="SCC36" s="6"/>
      <c r="SCD36" s="6"/>
      <c r="SCE36" s="6"/>
      <c r="SCF36" s="6"/>
      <c r="SCG36" s="6"/>
      <c r="SCH36" s="6"/>
      <c r="SCI36" s="6"/>
      <c r="SCJ36" s="6"/>
      <c r="SCK36" s="6"/>
      <c r="SCL36" s="6"/>
      <c r="SCM36" s="6"/>
      <c r="SCN36" s="6"/>
      <c r="SCO36" s="6"/>
      <c r="SCP36" s="6"/>
      <c r="SCQ36" s="6"/>
      <c r="SCR36" s="6"/>
      <c r="SCS36" s="6"/>
      <c r="SCT36" s="6"/>
      <c r="SCU36" s="6"/>
      <c r="SCV36" s="6"/>
      <c r="SCW36" s="6"/>
      <c r="SCX36" s="6"/>
      <c r="SCY36" s="6"/>
      <c r="SCZ36" s="6"/>
      <c r="SDA36" s="6"/>
      <c r="SDB36" s="6"/>
      <c r="SDC36" s="6"/>
      <c r="SDD36" s="6"/>
      <c r="SDE36" s="6"/>
      <c r="SDF36" s="6"/>
      <c r="SDG36" s="6"/>
      <c r="SDH36" s="6"/>
      <c r="SDI36" s="6"/>
      <c r="SDJ36" s="6"/>
      <c r="SDK36" s="6"/>
      <c r="SDL36" s="6"/>
      <c r="SDM36" s="6"/>
      <c r="SDN36" s="6"/>
      <c r="SDO36" s="6"/>
      <c r="SDP36" s="6"/>
      <c r="SDQ36" s="6"/>
      <c r="SDR36" s="6"/>
      <c r="SDS36" s="6"/>
      <c r="SDT36" s="6"/>
      <c r="SDU36" s="6"/>
      <c r="SDV36" s="6"/>
      <c r="SDW36" s="6"/>
      <c r="SDX36" s="6"/>
      <c r="SDY36" s="6"/>
      <c r="SDZ36" s="6"/>
      <c r="SEA36" s="6"/>
      <c r="SEB36" s="6"/>
      <c r="SEC36" s="6"/>
      <c r="SED36" s="6"/>
      <c r="SEE36" s="6"/>
      <c r="SEF36" s="6"/>
      <c r="SEG36" s="6"/>
      <c r="SEH36" s="6"/>
      <c r="SEI36" s="6"/>
      <c r="SEJ36" s="6"/>
      <c r="SEK36" s="6"/>
      <c r="SEL36" s="6"/>
      <c r="SEM36" s="6"/>
      <c r="SEN36" s="6"/>
      <c r="SEO36" s="6"/>
      <c r="SEP36" s="6"/>
      <c r="SEQ36" s="6"/>
      <c r="SER36" s="6"/>
      <c r="SES36" s="6"/>
      <c r="SET36" s="6"/>
      <c r="SEU36" s="6"/>
      <c r="SEV36" s="6"/>
      <c r="SEW36" s="6"/>
      <c r="SEX36" s="6"/>
      <c r="SEY36" s="6"/>
      <c r="SEZ36" s="6"/>
      <c r="SFA36" s="6"/>
      <c r="SFB36" s="6"/>
      <c r="SFC36" s="6"/>
      <c r="SFD36" s="6"/>
      <c r="SFE36" s="6"/>
      <c r="SFF36" s="6"/>
      <c r="SFG36" s="6"/>
      <c r="SFH36" s="6"/>
      <c r="SFI36" s="6"/>
      <c r="SFJ36" s="6"/>
      <c r="SFK36" s="6"/>
      <c r="SFL36" s="6"/>
      <c r="SFM36" s="6"/>
      <c r="SFN36" s="6"/>
      <c r="SFO36" s="6"/>
      <c r="SFP36" s="6"/>
      <c r="SFQ36" s="6"/>
      <c r="SFR36" s="6"/>
      <c r="SFS36" s="6"/>
      <c r="SFT36" s="6"/>
      <c r="SFU36" s="6"/>
      <c r="SFV36" s="6"/>
      <c r="SFW36" s="6"/>
      <c r="SFX36" s="6"/>
      <c r="SFY36" s="6"/>
      <c r="SFZ36" s="6"/>
      <c r="SGA36" s="6"/>
      <c r="SGB36" s="6"/>
      <c r="SGC36" s="6"/>
      <c r="SGD36" s="6"/>
      <c r="SGE36" s="6"/>
      <c r="SGF36" s="6"/>
      <c r="SGG36" s="6"/>
      <c r="SGH36" s="6"/>
      <c r="SGI36" s="6"/>
      <c r="SGJ36" s="6"/>
      <c r="SGK36" s="6"/>
      <c r="SGL36" s="6"/>
      <c r="SGM36" s="6"/>
      <c r="SGN36" s="6"/>
      <c r="SGO36" s="6"/>
      <c r="SGP36" s="6"/>
      <c r="SGQ36" s="6"/>
      <c r="SGR36" s="6"/>
      <c r="SGS36" s="6"/>
      <c r="SGT36" s="6"/>
      <c r="SGU36" s="6"/>
      <c r="SGV36" s="6"/>
      <c r="SGW36" s="6"/>
      <c r="SGX36" s="6"/>
      <c r="SGY36" s="6"/>
      <c r="SGZ36" s="6"/>
      <c r="SHA36" s="6"/>
      <c r="SHB36" s="6"/>
      <c r="SHC36" s="6"/>
      <c r="SHD36" s="6"/>
      <c r="SHE36" s="6"/>
      <c r="SHF36" s="6"/>
      <c r="SHG36" s="6"/>
      <c r="SHH36" s="6"/>
      <c r="SHI36" s="6"/>
      <c r="SHJ36" s="6"/>
      <c r="SHK36" s="6"/>
      <c r="SHL36" s="6"/>
      <c r="SHM36" s="6"/>
      <c r="SHN36" s="6"/>
      <c r="SHO36" s="6"/>
      <c r="SHP36" s="6"/>
      <c r="SHQ36" s="6"/>
      <c r="SHR36" s="6"/>
      <c r="SHS36" s="6"/>
      <c r="SHT36" s="6"/>
      <c r="SHU36" s="6"/>
      <c r="SHV36" s="6"/>
      <c r="SHW36" s="6"/>
      <c r="SHX36" s="6"/>
      <c r="SHY36" s="6"/>
      <c r="SHZ36" s="6"/>
      <c r="SIA36" s="6"/>
      <c r="SIB36" s="6"/>
      <c r="SIC36" s="6"/>
      <c r="SID36" s="6"/>
      <c r="SIE36" s="6"/>
      <c r="SIF36" s="6"/>
      <c r="SIG36" s="6"/>
      <c r="SIH36" s="6"/>
      <c r="SII36" s="6"/>
      <c r="SIJ36" s="6"/>
      <c r="SIK36" s="6"/>
      <c r="SIL36" s="6"/>
      <c r="SIM36" s="6"/>
      <c r="SIN36" s="6"/>
      <c r="SIO36" s="6"/>
      <c r="SIP36" s="6"/>
      <c r="SIQ36" s="6"/>
      <c r="SIR36" s="6"/>
      <c r="SIS36" s="6"/>
      <c r="SIT36" s="6"/>
      <c r="SIU36" s="6"/>
      <c r="SIV36" s="6"/>
      <c r="SIW36" s="6"/>
      <c r="SIX36" s="6"/>
      <c r="SIY36" s="6"/>
      <c r="SIZ36" s="6"/>
      <c r="SJA36" s="6"/>
      <c r="SJB36" s="6"/>
      <c r="SJC36" s="6"/>
      <c r="SJD36" s="6"/>
      <c r="SJE36" s="6"/>
      <c r="SJF36" s="6"/>
      <c r="SJG36" s="6"/>
      <c r="SJH36" s="6"/>
      <c r="SJI36" s="6"/>
      <c r="SJJ36" s="6"/>
      <c r="SJK36" s="6"/>
      <c r="SJL36" s="6"/>
      <c r="SJM36" s="6"/>
      <c r="SJN36" s="6"/>
      <c r="SJO36" s="6"/>
      <c r="SJP36" s="6"/>
      <c r="SJQ36" s="6"/>
      <c r="SJR36" s="6"/>
      <c r="SJS36" s="6"/>
      <c r="SJT36" s="6"/>
      <c r="SJU36" s="6"/>
      <c r="SJV36" s="6"/>
      <c r="SJW36" s="6"/>
      <c r="SJX36" s="6"/>
      <c r="SJY36" s="6"/>
      <c r="SJZ36" s="6"/>
      <c r="SKA36" s="6"/>
      <c r="SKB36" s="6"/>
      <c r="SKC36" s="6"/>
      <c r="SKD36" s="6"/>
      <c r="SKE36" s="6"/>
      <c r="SKF36" s="6"/>
      <c r="SKG36" s="6"/>
      <c r="SKH36" s="6"/>
      <c r="SKI36" s="6"/>
      <c r="SKJ36" s="6"/>
      <c r="SKK36" s="6"/>
      <c r="SKL36" s="6"/>
      <c r="SKM36" s="6"/>
      <c r="SKN36" s="6"/>
      <c r="SKO36" s="6"/>
      <c r="SKP36" s="6"/>
      <c r="SKQ36" s="6"/>
      <c r="SKR36" s="6"/>
      <c r="SKS36" s="6"/>
      <c r="SKT36" s="6"/>
      <c r="SKU36" s="6"/>
      <c r="SKV36" s="6"/>
      <c r="SKW36" s="6"/>
      <c r="SKX36" s="6"/>
      <c r="SKY36" s="6"/>
      <c r="SKZ36" s="6"/>
      <c r="SLA36" s="6"/>
      <c r="SLB36" s="6"/>
      <c r="SLC36" s="6"/>
      <c r="SLD36" s="6"/>
      <c r="SLE36" s="6"/>
      <c r="SLF36" s="6"/>
      <c r="SLG36" s="6"/>
      <c r="SLH36" s="6"/>
      <c r="SLI36" s="6"/>
      <c r="SLJ36" s="6"/>
      <c r="SLK36" s="6"/>
      <c r="SLL36" s="6"/>
      <c r="SLM36" s="6"/>
      <c r="SLN36" s="6"/>
      <c r="SLO36" s="6"/>
      <c r="SLP36" s="6"/>
      <c r="SLQ36" s="6"/>
      <c r="SLR36" s="6"/>
      <c r="SLS36" s="6"/>
      <c r="SLT36" s="6"/>
      <c r="SLU36" s="6"/>
      <c r="SLV36" s="6"/>
      <c r="SLW36" s="6"/>
      <c r="SLX36" s="6"/>
      <c r="SLY36" s="6"/>
      <c r="SLZ36" s="6"/>
      <c r="SMA36" s="6"/>
      <c r="SMB36" s="6"/>
      <c r="SMC36" s="6"/>
      <c r="SMD36" s="6"/>
      <c r="SME36" s="6"/>
      <c r="SMF36" s="6"/>
      <c r="SMG36" s="6"/>
      <c r="SMH36" s="6"/>
      <c r="SMI36" s="6"/>
      <c r="SMJ36" s="6"/>
      <c r="SMK36" s="6"/>
      <c r="SML36" s="6"/>
      <c r="SMM36" s="6"/>
      <c r="SMN36" s="6"/>
      <c r="SMO36" s="6"/>
      <c r="SMP36" s="6"/>
      <c r="SMQ36" s="6"/>
      <c r="SMR36" s="6"/>
      <c r="SMS36" s="6"/>
      <c r="SMT36" s="6"/>
      <c r="SMU36" s="6"/>
      <c r="SMV36" s="6"/>
      <c r="SMW36" s="6"/>
      <c r="SMX36" s="6"/>
      <c r="SMY36" s="6"/>
      <c r="SMZ36" s="6"/>
      <c r="SNA36" s="6"/>
      <c r="SNB36" s="6"/>
      <c r="SNC36" s="6"/>
      <c r="SND36" s="6"/>
      <c r="SNE36" s="6"/>
      <c r="SNF36" s="6"/>
      <c r="SNG36" s="6"/>
      <c r="SNH36" s="6"/>
      <c r="SNI36" s="6"/>
      <c r="SNJ36" s="6"/>
      <c r="SNK36" s="6"/>
      <c r="SNL36" s="6"/>
      <c r="SNM36" s="6"/>
      <c r="SNN36" s="6"/>
      <c r="SNO36" s="6"/>
      <c r="SNP36" s="6"/>
      <c r="SNQ36" s="6"/>
      <c r="SNR36" s="6"/>
      <c r="SNS36" s="6"/>
      <c r="SNT36" s="6"/>
      <c r="SNU36" s="6"/>
      <c r="SNV36" s="6"/>
      <c r="SNW36" s="6"/>
      <c r="SNX36" s="6"/>
      <c r="SNY36" s="6"/>
      <c r="SNZ36" s="6"/>
      <c r="SOA36" s="6"/>
      <c r="SOB36" s="6"/>
      <c r="SOC36" s="6"/>
      <c r="SOD36" s="6"/>
      <c r="SOE36" s="6"/>
      <c r="SOF36" s="6"/>
      <c r="SOG36" s="6"/>
      <c r="SOH36" s="6"/>
      <c r="SOI36" s="6"/>
      <c r="SOJ36" s="6"/>
      <c r="SOK36" s="6"/>
      <c r="SOL36" s="6"/>
      <c r="SOM36" s="6"/>
      <c r="SON36" s="6"/>
      <c r="SOO36" s="6"/>
      <c r="SOP36" s="6"/>
      <c r="SOQ36" s="6"/>
      <c r="SOR36" s="6"/>
      <c r="SOS36" s="6"/>
      <c r="SOT36" s="6"/>
      <c r="SOU36" s="6"/>
      <c r="SOV36" s="6"/>
      <c r="SOW36" s="6"/>
      <c r="SOX36" s="6"/>
      <c r="SOY36" s="6"/>
      <c r="SOZ36" s="6"/>
      <c r="SPA36" s="6"/>
      <c r="SPB36" s="6"/>
      <c r="SPC36" s="6"/>
      <c r="SPD36" s="6"/>
      <c r="SPE36" s="6"/>
      <c r="SPF36" s="6"/>
      <c r="SPG36" s="6"/>
      <c r="SPH36" s="6"/>
      <c r="SPI36" s="6"/>
      <c r="SPJ36" s="6"/>
      <c r="SPK36" s="6"/>
      <c r="SPL36" s="6"/>
      <c r="SPM36" s="6"/>
      <c r="SPN36" s="6"/>
      <c r="SPO36" s="6"/>
      <c r="SPP36" s="6"/>
      <c r="SPQ36" s="6"/>
      <c r="SPR36" s="6"/>
      <c r="SPS36" s="6"/>
      <c r="SPT36" s="6"/>
      <c r="SPU36" s="6"/>
      <c r="SPV36" s="6"/>
      <c r="SPW36" s="6"/>
      <c r="SPX36" s="6"/>
      <c r="SPY36" s="6"/>
      <c r="SPZ36" s="6"/>
      <c r="SQA36" s="6"/>
      <c r="SQB36" s="6"/>
      <c r="SQC36" s="6"/>
      <c r="SQD36" s="6"/>
      <c r="SQE36" s="6"/>
      <c r="SQF36" s="6"/>
      <c r="SQG36" s="6"/>
      <c r="SQH36" s="6"/>
      <c r="SQI36" s="6"/>
      <c r="SQJ36" s="6"/>
      <c r="SQK36" s="6"/>
      <c r="SQL36" s="6"/>
      <c r="SQM36" s="6"/>
      <c r="SQN36" s="6"/>
      <c r="SQO36" s="6"/>
      <c r="SQP36" s="6"/>
      <c r="SQQ36" s="6"/>
      <c r="SQR36" s="6"/>
      <c r="SQS36" s="6"/>
      <c r="SQT36" s="6"/>
      <c r="SQU36" s="6"/>
      <c r="SQV36" s="6"/>
      <c r="SQW36" s="6"/>
      <c r="SQX36" s="6"/>
      <c r="SQY36" s="6"/>
      <c r="SQZ36" s="6"/>
      <c r="SRA36" s="6"/>
      <c r="SRB36" s="6"/>
      <c r="SRC36" s="6"/>
      <c r="SRD36" s="6"/>
      <c r="SRE36" s="6"/>
      <c r="SRF36" s="6"/>
      <c r="SRG36" s="6"/>
      <c r="SRH36" s="6"/>
      <c r="SRI36" s="6"/>
      <c r="SRJ36" s="6"/>
      <c r="SRK36" s="6"/>
      <c r="SRL36" s="6"/>
      <c r="SRM36" s="6"/>
      <c r="SRN36" s="6"/>
      <c r="SRO36" s="6"/>
      <c r="SRP36" s="6"/>
      <c r="SRQ36" s="6"/>
      <c r="SRR36" s="6"/>
      <c r="SRS36" s="6"/>
      <c r="SRT36" s="6"/>
      <c r="SRU36" s="6"/>
      <c r="SRV36" s="6"/>
      <c r="SRW36" s="6"/>
      <c r="SRX36" s="6"/>
      <c r="SRY36" s="6"/>
      <c r="SRZ36" s="6"/>
      <c r="SSA36" s="6"/>
      <c r="SSB36" s="6"/>
      <c r="SSC36" s="6"/>
      <c r="SSD36" s="6"/>
      <c r="SSE36" s="6"/>
      <c r="SSF36" s="6"/>
      <c r="SSG36" s="6"/>
      <c r="SSH36" s="6"/>
      <c r="SSI36" s="6"/>
      <c r="SSJ36" s="6"/>
      <c r="SSK36" s="6"/>
      <c r="SSL36" s="6"/>
      <c r="SSM36" s="6"/>
      <c r="SSN36" s="6"/>
      <c r="SSO36" s="6"/>
      <c r="SSP36" s="6"/>
      <c r="SSQ36" s="6"/>
      <c r="SSR36" s="6"/>
      <c r="SSS36" s="6"/>
      <c r="SST36" s="6"/>
      <c r="SSU36" s="6"/>
      <c r="SSV36" s="6"/>
      <c r="SSW36" s="6"/>
      <c r="SSX36" s="6"/>
      <c r="SSY36" s="6"/>
      <c r="SSZ36" s="6"/>
      <c r="STA36" s="6"/>
      <c r="STB36" s="6"/>
      <c r="STC36" s="6"/>
      <c r="STD36" s="6"/>
      <c r="STE36" s="6"/>
      <c r="STF36" s="6"/>
      <c r="STG36" s="6"/>
      <c r="STH36" s="6"/>
      <c r="STI36" s="6"/>
      <c r="STJ36" s="6"/>
      <c r="STK36" s="6"/>
      <c r="STL36" s="6"/>
      <c r="STM36" s="6"/>
      <c r="STN36" s="6"/>
      <c r="STO36" s="6"/>
      <c r="STP36" s="6"/>
      <c r="STQ36" s="6"/>
      <c r="STR36" s="6"/>
      <c r="STS36" s="6"/>
      <c r="STT36" s="6"/>
      <c r="STU36" s="6"/>
      <c r="STV36" s="6"/>
      <c r="STW36" s="6"/>
      <c r="STX36" s="6"/>
      <c r="STY36" s="6"/>
      <c r="STZ36" s="6"/>
      <c r="SUA36" s="6"/>
      <c r="SUB36" s="6"/>
      <c r="SUC36" s="6"/>
      <c r="SUD36" s="6"/>
      <c r="SUE36" s="6"/>
      <c r="SUF36" s="6"/>
      <c r="SUG36" s="6"/>
      <c r="SUH36" s="6"/>
      <c r="SUI36" s="6"/>
      <c r="SUJ36" s="6"/>
      <c r="SUK36" s="6"/>
      <c r="SUL36" s="6"/>
      <c r="SUM36" s="6"/>
      <c r="SUN36" s="6"/>
      <c r="SUO36" s="6"/>
      <c r="SUP36" s="6"/>
      <c r="SUQ36" s="6"/>
      <c r="SUR36" s="6"/>
      <c r="SUS36" s="6"/>
      <c r="SUT36" s="6"/>
      <c r="SUU36" s="6"/>
      <c r="SUV36" s="6"/>
      <c r="SUW36" s="6"/>
      <c r="SUX36" s="6"/>
      <c r="SUY36" s="6"/>
      <c r="SUZ36" s="6"/>
      <c r="SVA36" s="6"/>
      <c r="SVB36" s="6"/>
      <c r="SVC36" s="6"/>
      <c r="SVD36" s="6"/>
      <c r="SVE36" s="6"/>
      <c r="SVF36" s="6"/>
      <c r="SVG36" s="6"/>
      <c r="SVH36" s="6"/>
      <c r="SVI36" s="6"/>
      <c r="SVJ36" s="6"/>
      <c r="SVK36" s="6"/>
      <c r="SVL36" s="6"/>
      <c r="SVM36" s="6"/>
      <c r="SVN36" s="6"/>
      <c r="SVO36" s="6"/>
      <c r="SVP36" s="6"/>
      <c r="SVQ36" s="6"/>
      <c r="SVR36" s="6"/>
      <c r="SVS36" s="6"/>
      <c r="SVT36" s="6"/>
      <c r="SVU36" s="6"/>
      <c r="SVV36" s="6"/>
      <c r="SVW36" s="6"/>
      <c r="SVX36" s="6"/>
      <c r="SVY36" s="6"/>
      <c r="SVZ36" s="6"/>
      <c r="SWA36" s="6"/>
      <c r="SWB36" s="6"/>
      <c r="SWC36" s="6"/>
      <c r="SWD36" s="6"/>
      <c r="SWE36" s="6"/>
      <c r="SWF36" s="6"/>
      <c r="SWG36" s="6"/>
      <c r="SWH36" s="6"/>
      <c r="SWI36" s="6"/>
      <c r="SWJ36" s="6"/>
      <c r="SWK36" s="6"/>
      <c r="SWL36" s="6"/>
      <c r="SWM36" s="6"/>
      <c r="SWN36" s="6"/>
      <c r="SWO36" s="6"/>
      <c r="SWP36" s="6"/>
      <c r="SWQ36" s="6"/>
      <c r="SWR36" s="6"/>
      <c r="SWS36" s="6"/>
      <c r="SWT36" s="6"/>
      <c r="SWU36" s="6"/>
      <c r="SWV36" s="6"/>
      <c r="SWW36" s="6"/>
      <c r="SWX36" s="6"/>
      <c r="SWY36" s="6"/>
      <c r="SWZ36" s="6"/>
      <c r="SXA36" s="6"/>
      <c r="SXB36" s="6"/>
      <c r="SXC36" s="6"/>
      <c r="SXD36" s="6"/>
      <c r="SXE36" s="6"/>
      <c r="SXF36" s="6"/>
      <c r="SXG36" s="6"/>
      <c r="SXH36" s="6"/>
      <c r="SXI36" s="6"/>
      <c r="SXJ36" s="6"/>
      <c r="SXK36" s="6"/>
      <c r="SXL36" s="6"/>
      <c r="SXM36" s="6"/>
      <c r="SXN36" s="6"/>
      <c r="SXO36" s="6"/>
      <c r="SXP36" s="6"/>
      <c r="SXQ36" s="6"/>
      <c r="SXR36" s="6"/>
      <c r="SXS36" s="6"/>
      <c r="SXT36" s="6"/>
      <c r="SXU36" s="6"/>
      <c r="SXV36" s="6"/>
      <c r="SXW36" s="6"/>
      <c r="SXX36" s="6"/>
      <c r="SXY36" s="6"/>
      <c r="SXZ36" s="6"/>
      <c r="SYA36" s="6"/>
      <c r="SYB36" s="6"/>
      <c r="SYC36" s="6"/>
      <c r="SYD36" s="6"/>
      <c r="SYE36" s="6"/>
      <c r="SYF36" s="6"/>
      <c r="SYG36" s="6"/>
      <c r="SYH36" s="6"/>
      <c r="SYI36" s="6"/>
      <c r="SYJ36" s="6"/>
      <c r="SYK36" s="6"/>
      <c r="SYL36" s="6"/>
      <c r="SYM36" s="6"/>
      <c r="SYN36" s="6"/>
      <c r="SYO36" s="6"/>
      <c r="SYP36" s="6"/>
      <c r="SYQ36" s="6"/>
      <c r="SYR36" s="6"/>
      <c r="SYS36" s="6"/>
      <c r="SYT36" s="6"/>
      <c r="SYU36" s="6"/>
      <c r="SYV36" s="6"/>
      <c r="SYW36" s="6"/>
      <c r="SYX36" s="6"/>
      <c r="SYY36" s="6"/>
      <c r="SYZ36" s="6"/>
      <c r="SZA36" s="6"/>
      <c r="SZB36" s="6"/>
      <c r="SZC36" s="6"/>
      <c r="SZD36" s="6"/>
      <c r="SZE36" s="6"/>
      <c r="SZF36" s="6"/>
      <c r="SZG36" s="6"/>
      <c r="SZH36" s="6"/>
      <c r="SZI36" s="6"/>
      <c r="SZJ36" s="6"/>
      <c r="SZK36" s="6"/>
      <c r="SZL36" s="6"/>
      <c r="SZM36" s="6"/>
      <c r="SZN36" s="6"/>
      <c r="SZO36" s="6"/>
      <c r="SZP36" s="6"/>
      <c r="SZQ36" s="6"/>
      <c r="SZR36" s="6"/>
      <c r="SZS36" s="6"/>
      <c r="SZT36" s="6"/>
      <c r="SZU36" s="6"/>
      <c r="SZV36" s="6"/>
      <c r="SZW36" s="6"/>
      <c r="SZX36" s="6"/>
      <c r="SZY36" s="6"/>
      <c r="SZZ36" s="6"/>
      <c r="TAA36" s="6"/>
      <c r="TAB36" s="6"/>
      <c r="TAC36" s="6"/>
      <c r="TAD36" s="6"/>
      <c r="TAE36" s="6"/>
      <c r="TAF36" s="6"/>
      <c r="TAG36" s="6"/>
      <c r="TAH36" s="6"/>
      <c r="TAI36" s="6"/>
      <c r="TAJ36" s="6"/>
      <c r="TAK36" s="6"/>
      <c r="TAL36" s="6"/>
      <c r="TAM36" s="6"/>
      <c r="TAN36" s="6"/>
      <c r="TAO36" s="6"/>
      <c r="TAP36" s="6"/>
      <c r="TAQ36" s="6"/>
      <c r="TAR36" s="6"/>
      <c r="TAS36" s="6"/>
      <c r="TAT36" s="6"/>
      <c r="TAU36" s="6"/>
      <c r="TAV36" s="6"/>
      <c r="TAW36" s="6"/>
      <c r="TAX36" s="6"/>
      <c r="TAY36" s="6"/>
      <c r="TAZ36" s="6"/>
      <c r="TBA36" s="6"/>
      <c r="TBB36" s="6"/>
      <c r="TBC36" s="6"/>
      <c r="TBD36" s="6"/>
      <c r="TBE36" s="6"/>
      <c r="TBF36" s="6"/>
      <c r="TBG36" s="6"/>
      <c r="TBH36" s="6"/>
      <c r="TBI36" s="6"/>
      <c r="TBJ36" s="6"/>
      <c r="TBK36" s="6"/>
      <c r="TBL36" s="6"/>
      <c r="TBM36" s="6"/>
      <c r="TBN36" s="6"/>
      <c r="TBO36" s="6"/>
      <c r="TBP36" s="6"/>
      <c r="TBQ36" s="6"/>
      <c r="TBR36" s="6"/>
      <c r="TBS36" s="6"/>
      <c r="TBT36" s="6"/>
      <c r="TBU36" s="6"/>
      <c r="TBV36" s="6"/>
      <c r="TBW36" s="6"/>
      <c r="TBX36" s="6"/>
      <c r="TBY36" s="6"/>
      <c r="TBZ36" s="6"/>
      <c r="TCA36" s="6"/>
      <c r="TCB36" s="6"/>
      <c r="TCC36" s="6"/>
      <c r="TCD36" s="6"/>
      <c r="TCE36" s="6"/>
      <c r="TCF36" s="6"/>
      <c r="TCG36" s="6"/>
      <c r="TCH36" s="6"/>
      <c r="TCI36" s="6"/>
      <c r="TCJ36" s="6"/>
      <c r="TCK36" s="6"/>
      <c r="TCL36" s="6"/>
      <c r="TCM36" s="6"/>
      <c r="TCN36" s="6"/>
      <c r="TCO36" s="6"/>
      <c r="TCP36" s="6"/>
      <c r="TCQ36" s="6"/>
      <c r="TCR36" s="6"/>
      <c r="TCS36" s="6"/>
      <c r="TCT36" s="6"/>
      <c r="TCU36" s="6"/>
      <c r="TCV36" s="6"/>
      <c r="TCW36" s="6"/>
      <c r="TCX36" s="6"/>
      <c r="TCY36" s="6"/>
      <c r="TCZ36" s="6"/>
      <c r="TDA36" s="6"/>
      <c r="TDB36" s="6"/>
      <c r="TDC36" s="6"/>
      <c r="TDD36" s="6"/>
      <c r="TDE36" s="6"/>
      <c r="TDF36" s="6"/>
      <c r="TDG36" s="6"/>
      <c r="TDH36" s="6"/>
      <c r="TDI36" s="6"/>
      <c r="TDJ36" s="6"/>
      <c r="TDK36" s="6"/>
      <c r="TDL36" s="6"/>
      <c r="TDM36" s="6"/>
      <c r="TDN36" s="6"/>
      <c r="TDO36" s="6"/>
      <c r="TDP36" s="6"/>
      <c r="TDQ36" s="6"/>
      <c r="TDR36" s="6"/>
      <c r="TDS36" s="6"/>
      <c r="TDT36" s="6"/>
      <c r="TDU36" s="6"/>
      <c r="TDV36" s="6"/>
      <c r="TDW36" s="6"/>
      <c r="TDX36" s="6"/>
      <c r="TDY36" s="6"/>
      <c r="TDZ36" s="6"/>
      <c r="TEA36" s="6"/>
      <c r="TEB36" s="6"/>
      <c r="TEC36" s="6"/>
      <c r="TED36" s="6"/>
      <c r="TEE36" s="6"/>
      <c r="TEF36" s="6"/>
      <c r="TEG36" s="6"/>
      <c r="TEH36" s="6"/>
      <c r="TEI36" s="6"/>
      <c r="TEJ36" s="6"/>
      <c r="TEK36" s="6"/>
      <c r="TEL36" s="6"/>
      <c r="TEM36" s="6"/>
      <c r="TEN36" s="6"/>
      <c r="TEO36" s="6"/>
      <c r="TEP36" s="6"/>
      <c r="TEQ36" s="6"/>
      <c r="TER36" s="6"/>
      <c r="TES36" s="6"/>
      <c r="TET36" s="6"/>
      <c r="TEU36" s="6"/>
      <c r="TEV36" s="6"/>
      <c r="TEW36" s="6"/>
      <c r="TEX36" s="6"/>
      <c r="TEY36" s="6"/>
      <c r="TEZ36" s="6"/>
      <c r="TFA36" s="6"/>
      <c r="TFB36" s="6"/>
      <c r="TFC36" s="6"/>
      <c r="TFD36" s="6"/>
      <c r="TFE36" s="6"/>
      <c r="TFF36" s="6"/>
      <c r="TFG36" s="6"/>
      <c r="TFH36" s="6"/>
      <c r="TFI36" s="6"/>
      <c r="TFJ36" s="6"/>
      <c r="TFK36" s="6"/>
      <c r="TFL36" s="6"/>
      <c r="TFM36" s="6"/>
      <c r="TFN36" s="6"/>
      <c r="TFO36" s="6"/>
      <c r="TFP36" s="6"/>
      <c r="TFQ36" s="6"/>
      <c r="TFR36" s="6"/>
      <c r="TFS36" s="6"/>
      <c r="TFT36" s="6"/>
      <c r="TFU36" s="6"/>
      <c r="TFV36" s="6"/>
      <c r="TFW36" s="6"/>
      <c r="TFX36" s="6"/>
      <c r="TFY36" s="6"/>
      <c r="TFZ36" s="6"/>
      <c r="TGA36" s="6"/>
      <c r="TGB36" s="6"/>
      <c r="TGC36" s="6"/>
      <c r="TGD36" s="6"/>
      <c r="TGE36" s="6"/>
      <c r="TGF36" s="6"/>
      <c r="TGG36" s="6"/>
      <c r="TGH36" s="6"/>
      <c r="TGI36" s="6"/>
      <c r="TGJ36" s="6"/>
      <c r="TGK36" s="6"/>
      <c r="TGL36" s="6"/>
      <c r="TGM36" s="6"/>
      <c r="TGN36" s="6"/>
      <c r="TGO36" s="6"/>
      <c r="TGP36" s="6"/>
      <c r="TGQ36" s="6"/>
      <c r="TGR36" s="6"/>
      <c r="TGS36" s="6"/>
      <c r="TGT36" s="6"/>
      <c r="TGU36" s="6"/>
      <c r="TGV36" s="6"/>
      <c r="TGW36" s="6"/>
      <c r="TGX36" s="6"/>
      <c r="TGY36" s="6"/>
      <c r="TGZ36" s="6"/>
      <c r="THA36" s="6"/>
      <c r="THB36" s="6"/>
      <c r="THC36" s="6"/>
      <c r="THD36" s="6"/>
      <c r="THE36" s="6"/>
      <c r="THF36" s="6"/>
      <c r="THG36" s="6"/>
      <c r="THH36" s="6"/>
      <c r="THI36" s="6"/>
      <c r="THJ36" s="6"/>
      <c r="THK36" s="6"/>
      <c r="THL36" s="6"/>
      <c r="THM36" s="6"/>
      <c r="THN36" s="6"/>
      <c r="THO36" s="6"/>
      <c r="THP36" s="6"/>
      <c r="THQ36" s="6"/>
      <c r="THR36" s="6"/>
      <c r="THS36" s="6"/>
      <c r="THT36" s="6"/>
      <c r="THU36" s="6"/>
      <c r="THV36" s="6"/>
      <c r="THW36" s="6"/>
      <c r="THX36" s="6"/>
      <c r="THY36" s="6"/>
      <c r="THZ36" s="6"/>
      <c r="TIA36" s="6"/>
      <c r="TIB36" s="6"/>
      <c r="TIC36" s="6"/>
      <c r="TID36" s="6"/>
      <c r="TIE36" s="6"/>
      <c r="TIF36" s="6"/>
      <c r="TIG36" s="6"/>
      <c r="TIH36" s="6"/>
      <c r="TII36" s="6"/>
      <c r="TIJ36" s="6"/>
      <c r="TIK36" s="6"/>
      <c r="TIL36" s="6"/>
      <c r="TIM36" s="6"/>
      <c r="TIN36" s="6"/>
      <c r="TIO36" s="6"/>
      <c r="TIP36" s="6"/>
      <c r="TIQ36" s="6"/>
      <c r="TIR36" s="6"/>
      <c r="TIS36" s="6"/>
      <c r="TIT36" s="6"/>
      <c r="TIU36" s="6"/>
      <c r="TIV36" s="6"/>
      <c r="TIW36" s="6"/>
      <c r="TIX36" s="6"/>
      <c r="TIY36" s="6"/>
      <c r="TIZ36" s="6"/>
      <c r="TJA36" s="6"/>
      <c r="TJB36" s="6"/>
      <c r="TJC36" s="6"/>
      <c r="TJD36" s="6"/>
      <c r="TJE36" s="6"/>
      <c r="TJF36" s="6"/>
      <c r="TJG36" s="6"/>
      <c r="TJH36" s="6"/>
      <c r="TJI36" s="6"/>
      <c r="TJJ36" s="6"/>
      <c r="TJK36" s="6"/>
      <c r="TJL36" s="6"/>
      <c r="TJM36" s="6"/>
      <c r="TJN36" s="6"/>
      <c r="TJO36" s="6"/>
      <c r="TJP36" s="6"/>
      <c r="TJQ36" s="6"/>
      <c r="TJR36" s="6"/>
      <c r="TJS36" s="6"/>
      <c r="TJT36" s="6"/>
      <c r="TJU36" s="6"/>
      <c r="TJV36" s="6"/>
      <c r="TJW36" s="6"/>
      <c r="TJX36" s="6"/>
      <c r="TJY36" s="6"/>
      <c r="TJZ36" s="6"/>
      <c r="TKA36" s="6"/>
      <c r="TKB36" s="6"/>
      <c r="TKC36" s="6"/>
      <c r="TKD36" s="6"/>
      <c r="TKE36" s="6"/>
      <c r="TKF36" s="6"/>
      <c r="TKG36" s="6"/>
      <c r="TKH36" s="6"/>
      <c r="TKI36" s="6"/>
      <c r="TKJ36" s="6"/>
      <c r="TKK36" s="6"/>
      <c r="TKL36" s="6"/>
      <c r="TKM36" s="6"/>
      <c r="TKN36" s="6"/>
      <c r="TKO36" s="6"/>
      <c r="TKP36" s="6"/>
      <c r="TKQ36" s="6"/>
      <c r="TKR36" s="6"/>
      <c r="TKS36" s="6"/>
      <c r="TKT36" s="6"/>
      <c r="TKU36" s="6"/>
      <c r="TKV36" s="6"/>
      <c r="TKW36" s="6"/>
      <c r="TKX36" s="6"/>
      <c r="TKY36" s="6"/>
      <c r="TKZ36" s="6"/>
      <c r="TLA36" s="6"/>
      <c r="TLB36" s="6"/>
      <c r="TLC36" s="6"/>
      <c r="TLD36" s="6"/>
      <c r="TLE36" s="6"/>
      <c r="TLF36" s="6"/>
      <c r="TLG36" s="6"/>
      <c r="TLH36" s="6"/>
      <c r="TLI36" s="6"/>
      <c r="TLJ36" s="6"/>
      <c r="TLK36" s="6"/>
      <c r="TLL36" s="6"/>
      <c r="TLM36" s="6"/>
      <c r="TLN36" s="6"/>
      <c r="TLO36" s="6"/>
      <c r="TLP36" s="6"/>
      <c r="TLQ36" s="6"/>
      <c r="TLR36" s="6"/>
      <c r="TLS36" s="6"/>
      <c r="TLT36" s="6"/>
      <c r="TLU36" s="6"/>
      <c r="TLV36" s="6"/>
      <c r="TLW36" s="6"/>
      <c r="TLX36" s="6"/>
      <c r="TLY36" s="6"/>
      <c r="TLZ36" s="6"/>
      <c r="TMA36" s="6"/>
      <c r="TMB36" s="6"/>
      <c r="TMC36" s="6"/>
      <c r="TMD36" s="6"/>
      <c r="TME36" s="6"/>
      <c r="TMF36" s="6"/>
      <c r="TMG36" s="6"/>
      <c r="TMH36" s="6"/>
      <c r="TMI36" s="6"/>
      <c r="TMJ36" s="6"/>
      <c r="TMK36" s="6"/>
      <c r="TML36" s="6"/>
      <c r="TMM36" s="6"/>
      <c r="TMN36" s="6"/>
      <c r="TMO36" s="6"/>
      <c r="TMP36" s="6"/>
      <c r="TMQ36" s="6"/>
      <c r="TMR36" s="6"/>
      <c r="TMS36" s="6"/>
      <c r="TMT36" s="6"/>
      <c r="TMU36" s="6"/>
      <c r="TMV36" s="6"/>
      <c r="TMW36" s="6"/>
      <c r="TMX36" s="6"/>
      <c r="TMY36" s="6"/>
      <c r="TMZ36" s="6"/>
      <c r="TNA36" s="6"/>
      <c r="TNB36" s="6"/>
      <c r="TNC36" s="6"/>
      <c r="TND36" s="6"/>
      <c r="TNE36" s="6"/>
      <c r="TNF36" s="6"/>
      <c r="TNG36" s="6"/>
      <c r="TNH36" s="6"/>
      <c r="TNI36" s="6"/>
      <c r="TNJ36" s="6"/>
      <c r="TNK36" s="6"/>
      <c r="TNL36" s="6"/>
      <c r="TNM36" s="6"/>
      <c r="TNN36" s="6"/>
      <c r="TNO36" s="6"/>
      <c r="TNP36" s="6"/>
      <c r="TNQ36" s="6"/>
      <c r="TNR36" s="6"/>
      <c r="TNS36" s="6"/>
      <c r="TNT36" s="6"/>
      <c r="TNU36" s="6"/>
      <c r="TNV36" s="6"/>
      <c r="TNW36" s="6"/>
      <c r="TNX36" s="6"/>
      <c r="TNY36" s="6"/>
      <c r="TNZ36" s="6"/>
      <c r="TOA36" s="6"/>
      <c r="TOB36" s="6"/>
      <c r="TOC36" s="6"/>
      <c r="TOD36" s="6"/>
      <c r="TOE36" s="6"/>
      <c r="TOF36" s="6"/>
      <c r="TOG36" s="6"/>
      <c r="TOH36" s="6"/>
      <c r="TOI36" s="6"/>
      <c r="TOJ36" s="6"/>
      <c r="TOK36" s="6"/>
      <c r="TOL36" s="6"/>
      <c r="TOM36" s="6"/>
      <c r="TON36" s="6"/>
      <c r="TOO36" s="6"/>
      <c r="TOP36" s="6"/>
      <c r="TOQ36" s="6"/>
      <c r="TOR36" s="6"/>
      <c r="TOS36" s="6"/>
      <c r="TOT36" s="6"/>
      <c r="TOU36" s="6"/>
      <c r="TOV36" s="6"/>
      <c r="TOW36" s="6"/>
      <c r="TOX36" s="6"/>
      <c r="TOY36" s="6"/>
      <c r="TOZ36" s="6"/>
      <c r="TPA36" s="6"/>
      <c r="TPB36" s="6"/>
      <c r="TPC36" s="6"/>
      <c r="TPD36" s="6"/>
      <c r="TPE36" s="6"/>
      <c r="TPF36" s="6"/>
      <c r="TPG36" s="6"/>
      <c r="TPH36" s="6"/>
      <c r="TPI36" s="6"/>
      <c r="TPJ36" s="6"/>
      <c r="TPK36" s="6"/>
      <c r="TPL36" s="6"/>
      <c r="TPM36" s="6"/>
      <c r="TPN36" s="6"/>
      <c r="TPO36" s="6"/>
      <c r="TPP36" s="6"/>
      <c r="TPQ36" s="6"/>
      <c r="TPR36" s="6"/>
      <c r="TPS36" s="6"/>
      <c r="TPT36" s="6"/>
      <c r="TPU36" s="6"/>
      <c r="TPV36" s="6"/>
      <c r="TPW36" s="6"/>
      <c r="TPX36" s="6"/>
      <c r="TPY36" s="6"/>
      <c r="TPZ36" s="6"/>
      <c r="TQA36" s="6"/>
      <c r="TQB36" s="6"/>
      <c r="TQC36" s="6"/>
      <c r="TQD36" s="6"/>
      <c r="TQE36" s="6"/>
      <c r="TQF36" s="6"/>
      <c r="TQG36" s="6"/>
      <c r="TQH36" s="6"/>
      <c r="TQI36" s="6"/>
      <c r="TQJ36" s="6"/>
      <c r="TQK36" s="6"/>
      <c r="TQL36" s="6"/>
      <c r="TQM36" s="6"/>
      <c r="TQN36" s="6"/>
      <c r="TQO36" s="6"/>
      <c r="TQP36" s="6"/>
      <c r="TQQ36" s="6"/>
      <c r="TQR36" s="6"/>
      <c r="TQS36" s="6"/>
      <c r="TQT36" s="6"/>
      <c r="TQU36" s="6"/>
      <c r="TQV36" s="6"/>
      <c r="TQW36" s="6"/>
      <c r="TQX36" s="6"/>
      <c r="TQY36" s="6"/>
      <c r="TQZ36" s="6"/>
      <c r="TRA36" s="6"/>
      <c r="TRB36" s="6"/>
      <c r="TRC36" s="6"/>
      <c r="TRD36" s="6"/>
      <c r="TRE36" s="6"/>
      <c r="TRF36" s="6"/>
      <c r="TRG36" s="6"/>
      <c r="TRH36" s="6"/>
      <c r="TRI36" s="6"/>
      <c r="TRJ36" s="6"/>
      <c r="TRK36" s="6"/>
      <c r="TRL36" s="6"/>
      <c r="TRM36" s="6"/>
      <c r="TRN36" s="6"/>
      <c r="TRO36" s="6"/>
      <c r="TRP36" s="6"/>
      <c r="TRQ36" s="6"/>
      <c r="TRR36" s="6"/>
      <c r="TRS36" s="6"/>
      <c r="TRT36" s="6"/>
      <c r="TRU36" s="6"/>
      <c r="TRV36" s="6"/>
      <c r="TRW36" s="6"/>
      <c r="TRX36" s="6"/>
      <c r="TRY36" s="6"/>
      <c r="TRZ36" s="6"/>
      <c r="TSA36" s="6"/>
      <c r="TSB36" s="6"/>
      <c r="TSC36" s="6"/>
      <c r="TSD36" s="6"/>
      <c r="TSE36" s="6"/>
      <c r="TSF36" s="6"/>
      <c r="TSG36" s="6"/>
      <c r="TSH36" s="6"/>
      <c r="TSI36" s="6"/>
      <c r="TSJ36" s="6"/>
      <c r="TSK36" s="6"/>
      <c r="TSL36" s="6"/>
      <c r="TSM36" s="6"/>
      <c r="TSN36" s="6"/>
      <c r="TSO36" s="6"/>
      <c r="TSP36" s="6"/>
      <c r="TSQ36" s="6"/>
      <c r="TSR36" s="6"/>
      <c r="TSS36" s="6"/>
      <c r="TST36" s="6"/>
      <c r="TSU36" s="6"/>
      <c r="TSV36" s="6"/>
      <c r="TSW36" s="6"/>
      <c r="TSX36" s="6"/>
      <c r="TSY36" s="6"/>
      <c r="TSZ36" s="6"/>
      <c r="TTA36" s="6"/>
      <c r="TTB36" s="6"/>
      <c r="TTC36" s="6"/>
      <c r="TTD36" s="6"/>
      <c r="TTE36" s="6"/>
      <c r="TTF36" s="6"/>
      <c r="TTG36" s="6"/>
      <c r="TTH36" s="6"/>
      <c r="TTI36" s="6"/>
      <c r="TTJ36" s="6"/>
      <c r="TTK36" s="6"/>
      <c r="TTL36" s="6"/>
      <c r="TTM36" s="6"/>
      <c r="TTN36" s="6"/>
      <c r="TTO36" s="6"/>
      <c r="TTP36" s="6"/>
      <c r="TTQ36" s="6"/>
      <c r="TTR36" s="6"/>
      <c r="TTS36" s="6"/>
      <c r="TTT36" s="6"/>
      <c r="TTU36" s="6"/>
      <c r="TTV36" s="6"/>
      <c r="TTW36" s="6"/>
      <c r="TTX36" s="6"/>
      <c r="TTY36" s="6"/>
      <c r="TTZ36" s="6"/>
      <c r="TUA36" s="6"/>
      <c r="TUB36" s="6"/>
      <c r="TUC36" s="6"/>
      <c r="TUD36" s="6"/>
      <c r="TUE36" s="6"/>
      <c r="TUF36" s="6"/>
      <c r="TUG36" s="6"/>
      <c r="TUH36" s="6"/>
      <c r="TUI36" s="6"/>
      <c r="TUJ36" s="6"/>
      <c r="TUK36" s="6"/>
      <c r="TUL36" s="6"/>
      <c r="TUM36" s="6"/>
      <c r="TUN36" s="6"/>
      <c r="TUO36" s="6"/>
      <c r="TUP36" s="6"/>
      <c r="TUQ36" s="6"/>
      <c r="TUR36" s="6"/>
      <c r="TUS36" s="6"/>
      <c r="TUT36" s="6"/>
      <c r="TUU36" s="6"/>
      <c r="TUV36" s="6"/>
      <c r="TUW36" s="6"/>
      <c r="TUX36" s="6"/>
      <c r="TUY36" s="6"/>
      <c r="TUZ36" s="6"/>
      <c r="TVA36" s="6"/>
      <c r="TVB36" s="6"/>
      <c r="TVC36" s="6"/>
      <c r="TVD36" s="6"/>
      <c r="TVE36" s="6"/>
      <c r="TVF36" s="6"/>
      <c r="TVG36" s="6"/>
      <c r="TVH36" s="6"/>
      <c r="TVI36" s="6"/>
      <c r="TVJ36" s="6"/>
      <c r="TVK36" s="6"/>
      <c r="TVL36" s="6"/>
      <c r="TVM36" s="6"/>
      <c r="TVN36" s="6"/>
      <c r="TVO36" s="6"/>
      <c r="TVP36" s="6"/>
      <c r="TVQ36" s="6"/>
      <c r="TVR36" s="6"/>
      <c r="TVS36" s="6"/>
      <c r="TVT36" s="6"/>
      <c r="TVU36" s="6"/>
      <c r="TVV36" s="6"/>
      <c r="TVW36" s="6"/>
      <c r="TVX36" s="6"/>
      <c r="TVY36" s="6"/>
      <c r="TVZ36" s="6"/>
      <c r="TWA36" s="6"/>
      <c r="TWB36" s="6"/>
      <c r="TWC36" s="6"/>
      <c r="TWD36" s="6"/>
      <c r="TWE36" s="6"/>
      <c r="TWF36" s="6"/>
      <c r="TWG36" s="6"/>
      <c r="TWH36" s="6"/>
      <c r="TWI36" s="6"/>
      <c r="TWJ36" s="6"/>
      <c r="TWK36" s="6"/>
      <c r="TWL36" s="6"/>
      <c r="TWM36" s="6"/>
      <c r="TWN36" s="6"/>
      <c r="TWO36" s="6"/>
      <c r="TWP36" s="6"/>
      <c r="TWQ36" s="6"/>
      <c r="TWR36" s="6"/>
      <c r="TWS36" s="6"/>
      <c r="TWT36" s="6"/>
      <c r="TWU36" s="6"/>
      <c r="TWV36" s="6"/>
      <c r="TWW36" s="6"/>
      <c r="TWX36" s="6"/>
      <c r="TWY36" s="6"/>
      <c r="TWZ36" s="6"/>
      <c r="TXA36" s="6"/>
      <c r="TXB36" s="6"/>
      <c r="TXC36" s="6"/>
      <c r="TXD36" s="6"/>
      <c r="TXE36" s="6"/>
      <c r="TXF36" s="6"/>
      <c r="TXG36" s="6"/>
      <c r="TXH36" s="6"/>
      <c r="TXI36" s="6"/>
      <c r="TXJ36" s="6"/>
      <c r="TXK36" s="6"/>
      <c r="TXL36" s="6"/>
      <c r="TXM36" s="6"/>
      <c r="TXN36" s="6"/>
      <c r="TXO36" s="6"/>
      <c r="TXP36" s="6"/>
      <c r="TXQ36" s="6"/>
      <c r="TXR36" s="6"/>
      <c r="TXS36" s="6"/>
      <c r="TXT36" s="6"/>
      <c r="TXU36" s="6"/>
      <c r="TXV36" s="6"/>
      <c r="TXW36" s="6"/>
      <c r="TXX36" s="6"/>
      <c r="TXY36" s="6"/>
      <c r="TXZ36" s="6"/>
      <c r="TYA36" s="6"/>
      <c r="TYB36" s="6"/>
      <c r="TYC36" s="6"/>
      <c r="TYD36" s="6"/>
      <c r="TYE36" s="6"/>
      <c r="TYF36" s="6"/>
      <c r="TYG36" s="6"/>
      <c r="TYH36" s="6"/>
      <c r="TYI36" s="6"/>
      <c r="TYJ36" s="6"/>
      <c r="TYK36" s="6"/>
      <c r="TYL36" s="6"/>
      <c r="TYM36" s="6"/>
      <c r="TYN36" s="6"/>
      <c r="TYO36" s="6"/>
      <c r="TYP36" s="6"/>
      <c r="TYQ36" s="6"/>
      <c r="TYR36" s="6"/>
      <c r="TYS36" s="6"/>
      <c r="TYT36" s="6"/>
      <c r="TYU36" s="6"/>
      <c r="TYV36" s="6"/>
      <c r="TYW36" s="6"/>
      <c r="TYX36" s="6"/>
      <c r="TYY36" s="6"/>
      <c r="TYZ36" s="6"/>
      <c r="TZA36" s="6"/>
      <c r="TZB36" s="6"/>
      <c r="TZC36" s="6"/>
      <c r="TZD36" s="6"/>
      <c r="TZE36" s="6"/>
      <c r="TZF36" s="6"/>
      <c r="TZG36" s="6"/>
      <c r="TZH36" s="6"/>
      <c r="TZI36" s="6"/>
      <c r="TZJ36" s="6"/>
      <c r="TZK36" s="6"/>
      <c r="TZL36" s="6"/>
      <c r="TZM36" s="6"/>
      <c r="TZN36" s="6"/>
      <c r="TZO36" s="6"/>
      <c r="TZP36" s="6"/>
      <c r="TZQ36" s="6"/>
      <c r="TZR36" s="6"/>
      <c r="TZS36" s="6"/>
      <c r="TZT36" s="6"/>
      <c r="TZU36" s="6"/>
      <c r="TZV36" s="6"/>
      <c r="TZW36" s="6"/>
      <c r="TZX36" s="6"/>
      <c r="TZY36" s="6"/>
      <c r="TZZ36" s="6"/>
      <c r="UAA36" s="6"/>
      <c r="UAB36" s="6"/>
      <c r="UAC36" s="6"/>
      <c r="UAD36" s="6"/>
      <c r="UAE36" s="6"/>
      <c r="UAF36" s="6"/>
      <c r="UAG36" s="6"/>
      <c r="UAH36" s="6"/>
      <c r="UAI36" s="6"/>
      <c r="UAJ36" s="6"/>
      <c r="UAK36" s="6"/>
      <c r="UAL36" s="6"/>
      <c r="UAM36" s="6"/>
      <c r="UAN36" s="6"/>
      <c r="UAO36" s="6"/>
      <c r="UAP36" s="6"/>
      <c r="UAQ36" s="6"/>
      <c r="UAR36" s="6"/>
      <c r="UAS36" s="6"/>
      <c r="UAT36" s="6"/>
      <c r="UAU36" s="6"/>
      <c r="UAV36" s="6"/>
      <c r="UAW36" s="6"/>
      <c r="UAX36" s="6"/>
      <c r="UAY36" s="6"/>
      <c r="UAZ36" s="6"/>
      <c r="UBA36" s="6"/>
      <c r="UBB36" s="6"/>
      <c r="UBC36" s="6"/>
      <c r="UBD36" s="6"/>
      <c r="UBE36" s="6"/>
      <c r="UBF36" s="6"/>
      <c r="UBG36" s="6"/>
      <c r="UBH36" s="6"/>
      <c r="UBI36" s="6"/>
      <c r="UBJ36" s="6"/>
      <c r="UBK36" s="6"/>
      <c r="UBL36" s="6"/>
      <c r="UBM36" s="6"/>
      <c r="UBN36" s="6"/>
      <c r="UBO36" s="6"/>
      <c r="UBP36" s="6"/>
      <c r="UBQ36" s="6"/>
      <c r="UBR36" s="6"/>
      <c r="UBS36" s="6"/>
      <c r="UBT36" s="6"/>
      <c r="UBU36" s="6"/>
      <c r="UBV36" s="6"/>
      <c r="UBW36" s="6"/>
      <c r="UBX36" s="6"/>
      <c r="UBY36" s="6"/>
      <c r="UBZ36" s="6"/>
      <c r="UCA36" s="6"/>
      <c r="UCB36" s="6"/>
      <c r="UCC36" s="6"/>
      <c r="UCD36" s="6"/>
      <c r="UCE36" s="6"/>
      <c r="UCF36" s="6"/>
      <c r="UCG36" s="6"/>
      <c r="UCH36" s="6"/>
      <c r="UCI36" s="6"/>
      <c r="UCJ36" s="6"/>
      <c r="UCK36" s="6"/>
      <c r="UCL36" s="6"/>
      <c r="UCM36" s="6"/>
      <c r="UCN36" s="6"/>
      <c r="UCO36" s="6"/>
      <c r="UCP36" s="6"/>
      <c r="UCQ36" s="6"/>
      <c r="UCR36" s="6"/>
      <c r="UCS36" s="6"/>
      <c r="UCT36" s="6"/>
      <c r="UCU36" s="6"/>
      <c r="UCV36" s="6"/>
      <c r="UCW36" s="6"/>
      <c r="UCX36" s="6"/>
      <c r="UCY36" s="6"/>
      <c r="UCZ36" s="6"/>
      <c r="UDA36" s="6"/>
      <c r="UDB36" s="6"/>
      <c r="UDC36" s="6"/>
      <c r="UDD36" s="6"/>
      <c r="UDE36" s="6"/>
      <c r="UDF36" s="6"/>
      <c r="UDG36" s="6"/>
      <c r="UDH36" s="6"/>
      <c r="UDI36" s="6"/>
      <c r="UDJ36" s="6"/>
      <c r="UDK36" s="6"/>
      <c r="UDL36" s="6"/>
      <c r="UDM36" s="6"/>
      <c r="UDN36" s="6"/>
      <c r="UDO36" s="6"/>
      <c r="UDP36" s="6"/>
      <c r="UDQ36" s="6"/>
      <c r="UDR36" s="6"/>
      <c r="UDS36" s="6"/>
      <c r="UDT36" s="6"/>
      <c r="UDU36" s="6"/>
      <c r="UDV36" s="6"/>
      <c r="UDW36" s="6"/>
      <c r="UDX36" s="6"/>
      <c r="UDY36" s="6"/>
      <c r="UDZ36" s="6"/>
      <c r="UEA36" s="6"/>
      <c r="UEB36" s="6"/>
      <c r="UEC36" s="6"/>
      <c r="UED36" s="6"/>
      <c r="UEE36" s="6"/>
      <c r="UEF36" s="6"/>
      <c r="UEG36" s="6"/>
      <c r="UEH36" s="6"/>
      <c r="UEI36" s="6"/>
      <c r="UEJ36" s="6"/>
      <c r="UEK36" s="6"/>
      <c r="UEL36" s="6"/>
      <c r="UEM36" s="6"/>
      <c r="UEN36" s="6"/>
      <c r="UEO36" s="6"/>
      <c r="UEP36" s="6"/>
      <c r="UEQ36" s="6"/>
      <c r="UER36" s="6"/>
      <c r="UES36" s="6"/>
      <c r="UET36" s="6"/>
      <c r="UEU36" s="6"/>
      <c r="UEV36" s="6"/>
      <c r="UEW36" s="6"/>
      <c r="UEX36" s="6"/>
      <c r="UEY36" s="6"/>
      <c r="UEZ36" s="6"/>
      <c r="UFA36" s="6"/>
      <c r="UFB36" s="6"/>
      <c r="UFC36" s="6"/>
      <c r="UFD36" s="6"/>
      <c r="UFE36" s="6"/>
      <c r="UFF36" s="6"/>
      <c r="UFG36" s="6"/>
      <c r="UFH36" s="6"/>
      <c r="UFI36" s="6"/>
      <c r="UFJ36" s="6"/>
      <c r="UFK36" s="6"/>
      <c r="UFL36" s="6"/>
      <c r="UFM36" s="6"/>
      <c r="UFN36" s="6"/>
      <c r="UFO36" s="6"/>
      <c r="UFP36" s="6"/>
      <c r="UFQ36" s="6"/>
      <c r="UFR36" s="6"/>
      <c r="UFS36" s="6"/>
      <c r="UFT36" s="6"/>
      <c r="UFU36" s="6"/>
      <c r="UFV36" s="6"/>
      <c r="UFW36" s="6"/>
      <c r="UFX36" s="6"/>
      <c r="UFY36" s="6"/>
      <c r="UFZ36" s="6"/>
      <c r="UGA36" s="6"/>
      <c r="UGB36" s="6"/>
      <c r="UGC36" s="6"/>
      <c r="UGD36" s="6"/>
      <c r="UGE36" s="6"/>
      <c r="UGF36" s="6"/>
      <c r="UGG36" s="6"/>
      <c r="UGH36" s="6"/>
      <c r="UGI36" s="6"/>
      <c r="UGJ36" s="6"/>
      <c r="UGK36" s="6"/>
      <c r="UGL36" s="6"/>
      <c r="UGM36" s="6"/>
      <c r="UGN36" s="6"/>
      <c r="UGO36" s="6"/>
      <c r="UGP36" s="6"/>
      <c r="UGQ36" s="6"/>
      <c r="UGR36" s="6"/>
      <c r="UGS36" s="6"/>
      <c r="UGT36" s="6"/>
      <c r="UGU36" s="6"/>
      <c r="UGV36" s="6"/>
      <c r="UGW36" s="6"/>
      <c r="UGX36" s="6"/>
      <c r="UGY36" s="6"/>
      <c r="UGZ36" s="6"/>
      <c r="UHA36" s="6"/>
      <c r="UHB36" s="6"/>
      <c r="UHC36" s="6"/>
      <c r="UHD36" s="6"/>
      <c r="UHE36" s="6"/>
      <c r="UHF36" s="6"/>
      <c r="UHG36" s="6"/>
      <c r="UHH36" s="6"/>
      <c r="UHI36" s="6"/>
      <c r="UHJ36" s="6"/>
      <c r="UHK36" s="6"/>
      <c r="UHL36" s="6"/>
      <c r="UHM36" s="6"/>
      <c r="UHN36" s="6"/>
      <c r="UHO36" s="6"/>
      <c r="UHP36" s="6"/>
      <c r="UHQ36" s="6"/>
      <c r="UHR36" s="6"/>
      <c r="UHS36" s="6"/>
      <c r="UHT36" s="6"/>
      <c r="UHU36" s="6"/>
      <c r="UHV36" s="6"/>
      <c r="UHW36" s="6"/>
      <c r="UHX36" s="6"/>
      <c r="UHY36" s="6"/>
      <c r="UHZ36" s="6"/>
      <c r="UIA36" s="6"/>
      <c r="UIB36" s="6"/>
      <c r="UIC36" s="6"/>
      <c r="UID36" s="6"/>
      <c r="UIE36" s="6"/>
      <c r="UIF36" s="6"/>
      <c r="UIG36" s="6"/>
      <c r="UIH36" s="6"/>
      <c r="UII36" s="6"/>
      <c r="UIJ36" s="6"/>
      <c r="UIK36" s="6"/>
      <c r="UIL36" s="6"/>
      <c r="UIM36" s="6"/>
      <c r="UIN36" s="6"/>
      <c r="UIO36" s="6"/>
      <c r="UIP36" s="6"/>
      <c r="UIQ36" s="6"/>
      <c r="UIR36" s="6"/>
      <c r="UIS36" s="6"/>
      <c r="UIT36" s="6"/>
      <c r="UIU36" s="6"/>
      <c r="UIV36" s="6"/>
      <c r="UIW36" s="6"/>
      <c r="UIX36" s="6"/>
      <c r="UIY36" s="6"/>
      <c r="UIZ36" s="6"/>
      <c r="UJA36" s="6"/>
      <c r="UJB36" s="6"/>
      <c r="UJC36" s="6"/>
      <c r="UJD36" s="6"/>
      <c r="UJE36" s="6"/>
      <c r="UJF36" s="6"/>
      <c r="UJG36" s="6"/>
      <c r="UJH36" s="6"/>
      <c r="UJI36" s="6"/>
      <c r="UJJ36" s="6"/>
      <c r="UJK36" s="6"/>
      <c r="UJL36" s="6"/>
      <c r="UJM36" s="6"/>
      <c r="UJN36" s="6"/>
      <c r="UJO36" s="6"/>
      <c r="UJP36" s="6"/>
      <c r="UJQ36" s="6"/>
      <c r="UJR36" s="6"/>
      <c r="UJS36" s="6"/>
      <c r="UJT36" s="6"/>
      <c r="UJU36" s="6"/>
      <c r="UJV36" s="6"/>
      <c r="UJW36" s="6"/>
      <c r="UJX36" s="6"/>
      <c r="UJY36" s="6"/>
      <c r="UJZ36" s="6"/>
      <c r="UKA36" s="6"/>
      <c r="UKB36" s="6"/>
      <c r="UKC36" s="6"/>
      <c r="UKD36" s="6"/>
      <c r="UKE36" s="6"/>
      <c r="UKF36" s="6"/>
      <c r="UKG36" s="6"/>
      <c r="UKH36" s="6"/>
      <c r="UKI36" s="6"/>
      <c r="UKJ36" s="6"/>
      <c r="UKK36" s="6"/>
      <c r="UKL36" s="6"/>
      <c r="UKM36" s="6"/>
      <c r="UKN36" s="6"/>
      <c r="UKO36" s="6"/>
      <c r="UKP36" s="6"/>
      <c r="UKQ36" s="6"/>
      <c r="UKR36" s="6"/>
      <c r="UKS36" s="6"/>
      <c r="UKT36" s="6"/>
      <c r="UKU36" s="6"/>
      <c r="UKV36" s="6"/>
      <c r="UKW36" s="6"/>
      <c r="UKX36" s="6"/>
      <c r="UKY36" s="6"/>
      <c r="UKZ36" s="6"/>
      <c r="ULA36" s="6"/>
      <c r="ULB36" s="6"/>
      <c r="ULC36" s="6"/>
      <c r="ULD36" s="6"/>
      <c r="ULE36" s="6"/>
      <c r="ULF36" s="6"/>
      <c r="ULG36" s="6"/>
      <c r="ULH36" s="6"/>
      <c r="ULI36" s="6"/>
      <c r="ULJ36" s="6"/>
      <c r="ULK36" s="6"/>
      <c r="ULL36" s="6"/>
      <c r="ULM36" s="6"/>
      <c r="ULN36" s="6"/>
      <c r="ULO36" s="6"/>
      <c r="ULP36" s="6"/>
      <c r="ULQ36" s="6"/>
      <c r="ULR36" s="6"/>
      <c r="ULS36" s="6"/>
      <c r="ULT36" s="6"/>
      <c r="ULU36" s="6"/>
      <c r="ULV36" s="6"/>
      <c r="ULW36" s="6"/>
      <c r="ULX36" s="6"/>
      <c r="ULY36" s="6"/>
      <c r="ULZ36" s="6"/>
      <c r="UMA36" s="6"/>
      <c r="UMB36" s="6"/>
      <c r="UMC36" s="6"/>
      <c r="UMD36" s="6"/>
      <c r="UME36" s="6"/>
      <c r="UMF36" s="6"/>
      <c r="UMG36" s="6"/>
      <c r="UMH36" s="6"/>
      <c r="UMI36" s="6"/>
      <c r="UMJ36" s="6"/>
      <c r="UMK36" s="6"/>
      <c r="UML36" s="6"/>
      <c r="UMM36" s="6"/>
      <c r="UMN36" s="6"/>
      <c r="UMO36" s="6"/>
      <c r="UMP36" s="6"/>
      <c r="UMQ36" s="6"/>
      <c r="UMR36" s="6"/>
      <c r="UMS36" s="6"/>
      <c r="UMT36" s="6"/>
      <c r="UMU36" s="6"/>
      <c r="UMV36" s="6"/>
      <c r="UMW36" s="6"/>
      <c r="UMX36" s="6"/>
      <c r="UMY36" s="6"/>
      <c r="UMZ36" s="6"/>
      <c r="UNA36" s="6"/>
      <c r="UNB36" s="6"/>
      <c r="UNC36" s="6"/>
      <c r="UND36" s="6"/>
      <c r="UNE36" s="6"/>
      <c r="UNF36" s="6"/>
      <c r="UNG36" s="6"/>
      <c r="UNH36" s="6"/>
      <c r="UNI36" s="6"/>
      <c r="UNJ36" s="6"/>
      <c r="UNK36" s="6"/>
      <c r="UNL36" s="6"/>
      <c r="UNM36" s="6"/>
      <c r="UNN36" s="6"/>
      <c r="UNO36" s="6"/>
      <c r="UNP36" s="6"/>
      <c r="UNQ36" s="6"/>
      <c r="UNR36" s="6"/>
      <c r="UNS36" s="6"/>
      <c r="UNT36" s="6"/>
      <c r="UNU36" s="6"/>
      <c r="UNV36" s="6"/>
      <c r="UNW36" s="6"/>
      <c r="UNX36" s="6"/>
      <c r="UNY36" s="6"/>
      <c r="UNZ36" s="6"/>
      <c r="UOA36" s="6"/>
      <c r="UOB36" s="6"/>
      <c r="UOC36" s="6"/>
      <c r="UOD36" s="6"/>
      <c r="UOE36" s="6"/>
      <c r="UOF36" s="6"/>
      <c r="UOG36" s="6"/>
      <c r="UOH36" s="6"/>
      <c r="UOI36" s="6"/>
      <c r="UOJ36" s="6"/>
      <c r="UOK36" s="6"/>
      <c r="UOL36" s="6"/>
      <c r="UOM36" s="6"/>
      <c r="UON36" s="6"/>
      <c r="UOO36" s="6"/>
      <c r="UOP36" s="6"/>
      <c r="UOQ36" s="6"/>
      <c r="UOR36" s="6"/>
      <c r="UOS36" s="6"/>
      <c r="UOT36" s="6"/>
      <c r="UOU36" s="6"/>
      <c r="UOV36" s="6"/>
      <c r="UOW36" s="6"/>
      <c r="UOX36" s="6"/>
      <c r="UOY36" s="6"/>
      <c r="UOZ36" s="6"/>
      <c r="UPA36" s="6"/>
      <c r="UPB36" s="6"/>
      <c r="UPC36" s="6"/>
      <c r="UPD36" s="6"/>
      <c r="UPE36" s="6"/>
      <c r="UPF36" s="6"/>
      <c r="UPG36" s="6"/>
      <c r="UPH36" s="6"/>
      <c r="UPI36" s="6"/>
      <c r="UPJ36" s="6"/>
      <c r="UPK36" s="6"/>
      <c r="UPL36" s="6"/>
      <c r="UPM36" s="6"/>
      <c r="UPN36" s="6"/>
      <c r="UPO36" s="6"/>
      <c r="UPP36" s="6"/>
      <c r="UPQ36" s="6"/>
      <c r="UPR36" s="6"/>
      <c r="UPS36" s="6"/>
      <c r="UPT36" s="6"/>
      <c r="UPU36" s="6"/>
      <c r="UPV36" s="6"/>
      <c r="UPW36" s="6"/>
      <c r="UPX36" s="6"/>
      <c r="UPY36" s="6"/>
      <c r="UPZ36" s="6"/>
      <c r="UQA36" s="6"/>
      <c r="UQB36" s="6"/>
      <c r="UQC36" s="6"/>
      <c r="UQD36" s="6"/>
      <c r="UQE36" s="6"/>
      <c r="UQF36" s="6"/>
      <c r="UQG36" s="6"/>
      <c r="UQH36" s="6"/>
      <c r="UQI36" s="6"/>
      <c r="UQJ36" s="6"/>
      <c r="UQK36" s="6"/>
      <c r="UQL36" s="6"/>
      <c r="UQM36" s="6"/>
      <c r="UQN36" s="6"/>
      <c r="UQO36" s="6"/>
      <c r="UQP36" s="6"/>
      <c r="UQQ36" s="6"/>
      <c r="UQR36" s="6"/>
      <c r="UQS36" s="6"/>
      <c r="UQT36" s="6"/>
      <c r="UQU36" s="6"/>
      <c r="UQV36" s="6"/>
      <c r="UQW36" s="6"/>
      <c r="UQX36" s="6"/>
      <c r="UQY36" s="6"/>
      <c r="UQZ36" s="6"/>
      <c r="URA36" s="6"/>
      <c r="URB36" s="6"/>
      <c r="URC36" s="6"/>
      <c r="URD36" s="6"/>
      <c r="URE36" s="6"/>
      <c r="URF36" s="6"/>
      <c r="URG36" s="6"/>
      <c r="URH36" s="6"/>
      <c r="URI36" s="6"/>
      <c r="URJ36" s="6"/>
      <c r="URK36" s="6"/>
      <c r="URL36" s="6"/>
      <c r="URM36" s="6"/>
      <c r="URN36" s="6"/>
      <c r="URO36" s="6"/>
      <c r="URP36" s="6"/>
      <c r="URQ36" s="6"/>
      <c r="URR36" s="6"/>
      <c r="URS36" s="6"/>
      <c r="URT36" s="6"/>
      <c r="URU36" s="6"/>
      <c r="URV36" s="6"/>
      <c r="URW36" s="6"/>
      <c r="URX36" s="6"/>
      <c r="URY36" s="6"/>
      <c r="URZ36" s="6"/>
      <c r="USA36" s="6"/>
      <c r="USB36" s="6"/>
      <c r="USC36" s="6"/>
      <c r="USD36" s="6"/>
      <c r="USE36" s="6"/>
      <c r="USF36" s="6"/>
      <c r="USG36" s="6"/>
      <c r="USH36" s="6"/>
      <c r="USI36" s="6"/>
      <c r="USJ36" s="6"/>
      <c r="USK36" s="6"/>
      <c r="USL36" s="6"/>
      <c r="USM36" s="6"/>
      <c r="USN36" s="6"/>
      <c r="USO36" s="6"/>
      <c r="USP36" s="6"/>
      <c r="USQ36" s="6"/>
      <c r="USR36" s="6"/>
      <c r="USS36" s="6"/>
      <c r="UST36" s="6"/>
      <c r="USU36" s="6"/>
      <c r="USV36" s="6"/>
      <c r="USW36" s="6"/>
      <c r="USX36" s="6"/>
      <c r="USY36" s="6"/>
      <c r="USZ36" s="6"/>
      <c r="UTA36" s="6"/>
      <c r="UTB36" s="6"/>
      <c r="UTC36" s="6"/>
      <c r="UTD36" s="6"/>
      <c r="UTE36" s="6"/>
      <c r="UTF36" s="6"/>
      <c r="UTG36" s="6"/>
      <c r="UTH36" s="6"/>
      <c r="UTI36" s="6"/>
      <c r="UTJ36" s="6"/>
      <c r="UTK36" s="6"/>
      <c r="UTL36" s="6"/>
      <c r="UTM36" s="6"/>
      <c r="UTN36" s="6"/>
      <c r="UTO36" s="6"/>
      <c r="UTP36" s="6"/>
      <c r="UTQ36" s="6"/>
      <c r="UTR36" s="6"/>
      <c r="UTS36" s="6"/>
      <c r="UTT36" s="6"/>
      <c r="UTU36" s="6"/>
      <c r="UTV36" s="6"/>
      <c r="UTW36" s="6"/>
      <c r="UTX36" s="6"/>
      <c r="UTY36" s="6"/>
      <c r="UTZ36" s="6"/>
      <c r="UUA36" s="6"/>
      <c r="UUB36" s="6"/>
      <c r="UUC36" s="6"/>
      <c r="UUD36" s="6"/>
      <c r="UUE36" s="6"/>
      <c r="UUF36" s="6"/>
      <c r="UUG36" s="6"/>
      <c r="UUH36" s="6"/>
      <c r="UUI36" s="6"/>
      <c r="UUJ36" s="6"/>
      <c r="UUK36" s="6"/>
      <c r="UUL36" s="6"/>
      <c r="UUM36" s="6"/>
      <c r="UUN36" s="6"/>
      <c r="UUO36" s="6"/>
      <c r="UUP36" s="6"/>
      <c r="UUQ36" s="6"/>
      <c r="UUR36" s="6"/>
      <c r="UUS36" s="6"/>
      <c r="UUT36" s="6"/>
      <c r="UUU36" s="6"/>
      <c r="UUV36" s="6"/>
      <c r="UUW36" s="6"/>
      <c r="UUX36" s="6"/>
      <c r="UUY36" s="6"/>
      <c r="UUZ36" s="6"/>
      <c r="UVA36" s="6"/>
      <c r="UVB36" s="6"/>
      <c r="UVC36" s="6"/>
      <c r="UVD36" s="6"/>
      <c r="UVE36" s="6"/>
      <c r="UVF36" s="6"/>
      <c r="UVG36" s="6"/>
      <c r="UVH36" s="6"/>
      <c r="UVI36" s="6"/>
      <c r="UVJ36" s="6"/>
      <c r="UVK36" s="6"/>
      <c r="UVL36" s="6"/>
      <c r="UVM36" s="6"/>
      <c r="UVN36" s="6"/>
      <c r="UVO36" s="6"/>
      <c r="UVP36" s="6"/>
      <c r="UVQ36" s="6"/>
      <c r="UVR36" s="6"/>
      <c r="UVS36" s="6"/>
      <c r="UVT36" s="6"/>
      <c r="UVU36" s="6"/>
      <c r="UVV36" s="6"/>
      <c r="UVW36" s="6"/>
      <c r="UVX36" s="6"/>
      <c r="UVY36" s="6"/>
      <c r="UVZ36" s="6"/>
      <c r="UWA36" s="6"/>
      <c r="UWB36" s="6"/>
      <c r="UWC36" s="6"/>
      <c r="UWD36" s="6"/>
      <c r="UWE36" s="6"/>
      <c r="UWF36" s="6"/>
      <c r="UWG36" s="6"/>
      <c r="UWH36" s="6"/>
      <c r="UWI36" s="6"/>
      <c r="UWJ36" s="6"/>
      <c r="UWK36" s="6"/>
      <c r="UWL36" s="6"/>
      <c r="UWM36" s="6"/>
      <c r="UWN36" s="6"/>
      <c r="UWO36" s="6"/>
      <c r="UWP36" s="6"/>
      <c r="UWQ36" s="6"/>
      <c r="UWR36" s="6"/>
      <c r="UWS36" s="6"/>
      <c r="UWT36" s="6"/>
      <c r="UWU36" s="6"/>
      <c r="UWV36" s="6"/>
      <c r="UWW36" s="6"/>
      <c r="UWX36" s="6"/>
      <c r="UWY36" s="6"/>
      <c r="UWZ36" s="6"/>
      <c r="UXA36" s="6"/>
      <c r="UXB36" s="6"/>
      <c r="UXC36" s="6"/>
      <c r="UXD36" s="6"/>
      <c r="UXE36" s="6"/>
      <c r="UXF36" s="6"/>
      <c r="UXG36" s="6"/>
      <c r="UXH36" s="6"/>
      <c r="UXI36" s="6"/>
      <c r="UXJ36" s="6"/>
      <c r="UXK36" s="6"/>
      <c r="UXL36" s="6"/>
      <c r="UXM36" s="6"/>
      <c r="UXN36" s="6"/>
      <c r="UXO36" s="6"/>
      <c r="UXP36" s="6"/>
      <c r="UXQ36" s="6"/>
      <c r="UXR36" s="6"/>
      <c r="UXS36" s="6"/>
      <c r="UXT36" s="6"/>
      <c r="UXU36" s="6"/>
      <c r="UXV36" s="6"/>
      <c r="UXW36" s="6"/>
      <c r="UXX36" s="6"/>
      <c r="UXY36" s="6"/>
      <c r="UXZ36" s="6"/>
      <c r="UYA36" s="6"/>
      <c r="UYB36" s="6"/>
      <c r="UYC36" s="6"/>
      <c r="UYD36" s="6"/>
      <c r="UYE36" s="6"/>
      <c r="UYF36" s="6"/>
      <c r="UYG36" s="6"/>
      <c r="UYH36" s="6"/>
      <c r="UYI36" s="6"/>
      <c r="UYJ36" s="6"/>
      <c r="UYK36" s="6"/>
      <c r="UYL36" s="6"/>
      <c r="UYM36" s="6"/>
      <c r="UYN36" s="6"/>
      <c r="UYO36" s="6"/>
      <c r="UYP36" s="6"/>
      <c r="UYQ36" s="6"/>
      <c r="UYR36" s="6"/>
      <c r="UYS36" s="6"/>
      <c r="UYT36" s="6"/>
      <c r="UYU36" s="6"/>
      <c r="UYV36" s="6"/>
      <c r="UYW36" s="6"/>
      <c r="UYX36" s="6"/>
      <c r="UYY36" s="6"/>
      <c r="UYZ36" s="6"/>
      <c r="UZA36" s="6"/>
      <c r="UZB36" s="6"/>
      <c r="UZC36" s="6"/>
      <c r="UZD36" s="6"/>
      <c r="UZE36" s="6"/>
      <c r="UZF36" s="6"/>
      <c r="UZG36" s="6"/>
      <c r="UZH36" s="6"/>
      <c r="UZI36" s="6"/>
      <c r="UZJ36" s="6"/>
      <c r="UZK36" s="6"/>
      <c r="UZL36" s="6"/>
      <c r="UZM36" s="6"/>
      <c r="UZN36" s="6"/>
      <c r="UZO36" s="6"/>
      <c r="UZP36" s="6"/>
      <c r="UZQ36" s="6"/>
      <c r="UZR36" s="6"/>
      <c r="UZS36" s="6"/>
      <c r="UZT36" s="6"/>
      <c r="UZU36" s="6"/>
      <c r="UZV36" s="6"/>
      <c r="UZW36" s="6"/>
      <c r="UZX36" s="6"/>
      <c r="UZY36" s="6"/>
      <c r="UZZ36" s="6"/>
      <c r="VAA36" s="6"/>
      <c r="VAB36" s="6"/>
      <c r="VAC36" s="6"/>
      <c r="VAD36" s="6"/>
      <c r="VAE36" s="6"/>
      <c r="VAF36" s="6"/>
      <c r="VAG36" s="6"/>
      <c r="VAH36" s="6"/>
      <c r="VAI36" s="6"/>
      <c r="VAJ36" s="6"/>
      <c r="VAK36" s="6"/>
      <c r="VAL36" s="6"/>
      <c r="VAM36" s="6"/>
      <c r="VAN36" s="6"/>
      <c r="VAO36" s="6"/>
      <c r="VAP36" s="6"/>
      <c r="VAQ36" s="6"/>
      <c r="VAR36" s="6"/>
      <c r="VAS36" s="6"/>
      <c r="VAT36" s="6"/>
      <c r="VAU36" s="6"/>
      <c r="VAV36" s="6"/>
      <c r="VAW36" s="6"/>
      <c r="VAX36" s="6"/>
      <c r="VAY36" s="6"/>
      <c r="VAZ36" s="6"/>
      <c r="VBA36" s="6"/>
      <c r="VBB36" s="6"/>
      <c r="VBC36" s="6"/>
      <c r="VBD36" s="6"/>
      <c r="VBE36" s="6"/>
      <c r="VBF36" s="6"/>
      <c r="VBG36" s="6"/>
      <c r="VBH36" s="6"/>
      <c r="VBI36" s="6"/>
      <c r="VBJ36" s="6"/>
      <c r="VBK36" s="6"/>
      <c r="VBL36" s="6"/>
      <c r="VBM36" s="6"/>
      <c r="VBN36" s="6"/>
      <c r="VBO36" s="6"/>
      <c r="VBP36" s="6"/>
      <c r="VBQ36" s="6"/>
      <c r="VBR36" s="6"/>
      <c r="VBS36" s="6"/>
      <c r="VBT36" s="6"/>
      <c r="VBU36" s="6"/>
      <c r="VBV36" s="6"/>
      <c r="VBW36" s="6"/>
      <c r="VBX36" s="6"/>
      <c r="VBY36" s="6"/>
      <c r="VBZ36" s="6"/>
      <c r="VCA36" s="6"/>
      <c r="VCB36" s="6"/>
      <c r="VCC36" s="6"/>
      <c r="VCD36" s="6"/>
      <c r="VCE36" s="6"/>
      <c r="VCF36" s="6"/>
      <c r="VCG36" s="6"/>
      <c r="VCH36" s="6"/>
      <c r="VCI36" s="6"/>
      <c r="VCJ36" s="6"/>
      <c r="VCK36" s="6"/>
      <c r="VCL36" s="6"/>
      <c r="VCM36" s="6"/>
      <c r="VCN36" s="6"/>
      <c r="VCO36" s="6"/>
      <c r="VCP36" s="6"/>
      <c r="VCQ36" s="6"/>
      <c r="VCR36" s="6"/>
      <c r="VCS36" s="6"/>
      <c r="VCT36" s="6"/>
      <c r="VCU36" s="6"/>
      <c r="VCV36" s="6"/>
      <c r="VCW36" s="6"/>
      <c r="VCX36" s="6"/>
      <c r="VCY36" s="6"/>
      <c r="VCZ36" s="6"/>
      <c r="VDA36" s="6"/>
      <c r="VDB36" s="6"/>
      <c r="VDC36" s="6"/>
      <c r="VDD36" s="6"/>
      <c r="VDE36" s="6"/>
      <c r="VDF36" s="6"/>
      <c r="VDG36" s="6"/>
      <c r="VDH36" s="6"/>
      <c r="VDI36" s="6"/>
      <c r="VDJ36" s="6"/>
      <c r="VDK36" s="6"/>
      <c r="VDL36" s="6"/>
      <c r="VDM36" s="6"/>
      <c r="VDN36" s="6"/>
      <c r="VDO36" s="6"/>
      <c r="VDP36" s="6"/>
      <c r="VDQ36" s="6"/>
      <c r="VDR36" s="6"/>
      <c r="VDS36" s="6"/>
      <c r="VDT36" s="6"/>
      <c r="VDU36" s="6"/>
      <c r="VDV36" s="6"/>
      <c r="VDW36" s="6"/>
      <c r="VDX36" s="6"/>
      <c r="VDY36" s="6"/>
      <c r="VDZ36" s="6"/>
      <c r="VEA36" s="6"/>
      <c r="VEB36" s="6"/>
      <c r="VEC36" s="6"/>
      <c r="VED36" s="6"/>
      <c r="VEE36" s="6"/>
      <c r="VEF36" s="6"/>
      <c r="VEG36" s="6"/>
      <c r="VEH36" s="6"/>
      <c r="VEI36" s="6"/>
      <c r="VEJ36" s="6"/>
      <c r="VEK36" s="6"/>
      <c r="VEL36" s="6"/>
      <c r="VEM36" s="6"/>
      <c r="VEN36" s="6"/>
      <c r="VEO36" s="6"/>
      <c r="VEP36" s="6"/>
      <c r="VEQ36" s="6"/>
      <c r="VER36" s="6"/>
      <c r="VES36" s="6"/>
      <c r="VET36" s="6"/>
      <c r="VEU36" s="6"/>
      <c r="VEV36" s="6"/>
      <c r="VEW36" s="6"/>
      <c r="VEX36" s="6"/>
      <c r="VEY36" s="6"/>
      <c r="VEZ36" s="6"/>
      <c r="VFA36" s="6"/>
      <c r="VFB36" s="6"/>
      <c r="VFC36" s="6"/>
      <c r="VFD36" s="6"/>
      <c r="VFE36" s="6"/>
      <c r="VFF36" s="6"/>
      <c r="VFG36" s="6"/>
      <c r="VFH36" s="6"/>
      <c r="VFI36" s="6"/>
      <c r="VFJ36" s="6"/>
      <c r="VFK36" s="6"/>
      <c r="VFL36" s="6"/>
      <c r="VFM36" s="6"/>
      <c r="VFN36" s="6"/>
      <c r="VFO36" s="6"/>
      <c r="VFP36" s="6"/>
      <c r="VFQ36" s="6"/>
      <c r="VFR36" s="6"/>
      <c r="VFS36" s="6"/>
      <c r="VFT36" s="6"/>
      <c r="VFU36" s="6"/>
      <c r="VFV36" s="6"/>
      <c r="VFW36" s="6"/>
      <c r="VFX36" s="6"/>
      <c r="VFY36" s="6"/>
      <c r="VFZ36" s="6"/>
      <c r="VGA36" s="6"/>
      <c r="VGB36" s="6"/>
      <c r="VGC36" s="6"/>
      <c r="VGD36" s="6"/>
      <c r="VGE36" s="6"/>
      <c r="VGF36" s="6"/>
      <c r="VGG36" s="6"/>
      <c r="VGH36" s="6"/>
      <c r="VGI36" s="6"/>
      <c r="VGJ36" s="6"/>
      <c r="VGK36" s="6"/>
      <c r="VGL36" s="6"/>
      <c r="VGM36" s="6"/>
      <c r="VGN36" s="6"/>
      <c r="VGO36" s="6"/>
      <c r="VGP36" s="6"/>
      <c r="VGQ36" s="6"/>
      <c r="VGR36" s="6"/>
      <c r="VGS36" s="6"/>
      <c r="VGT36" s="6"/>
      <c r="VGU36" s="6"/>
      <c r="VGV36" s="6"/>
      <c r="VGW36" s="6"/>
      <c r="VGX36" s="6"/>
      <c r="VGY36" s="6"/>
      <c r="VGZ36" s="6"/>
      <c r="VHA36" s="6"/>
      <c r="VHB36" s="6"/>
      <c r="VHC36" s="6"/>
      <c r="VHD36" s="6"/>
      <c r="VHE36" s="6"/>
      <c r="VHF36" s="6"/>
      <c r="VHG36" s="6"/>
      <c r="VHH36" s="6"/>
      <c r="VHI36" s="6"/>
      <c r="VHJ36" s="6"/>
      <c r="VHK36" s="6"/>
      <c r="VHL36" s="6"/>
      <c r="VHM36" s="6"/>
      <c r="VHN36" s="6"/>
      <c r="VHO36" s="6"/>
      <c r="VHP36" s="6"/>
      <c r="VHQ36" s="6"/>
      <c r="VHR36" s="6"/>
      <c r="VHS36" s="6"/>
      <c r="VHT36" s="6"/>
      <c r="VHU36" s="6"/>
      <c r="VHV36" s="6"/>
      <c r="VHW36" s="6"/>
      <c r="VHX36" s="6"/>
      <c r="VHY36" s="6"/>
      <c r="VHZ36" s="6"/>
      <c r="VIA36" s="6"/>
      <c r="VIB36" s="6"/>
      <c r="VIC36" s="6"/>
      <c r="VID36" s="6"/>
      <c r="VIE36" s="6"/>
      <c r="VIF36" s="6"/>
      <c r="VIG36" s="6"/>
      <c r="VIH36" s="6"/>
      <c r="VII36" s="6"/>
      <c r="VIJ36" s="6"/>
      <c r="VIK36" s="6"/>
      <c r="VIL36" s="6"/>
      <c r="VIM36" s="6"/>
      <c r="VIN36" s="6"/>
      <c r="VIO36" s="6"/>
      <c r="VIP36" s="6"/>
      <c r="VIQ36" s="6"/>
      <c r="VIR36" s="6"/>
      <c r="VIS36" s="6"/>
      <c r="VIT36" s="6"/>
      <c r="VIU36" s="6"/>
      <c r="VIV36" s="6"/>
      <c r="VIW36" s="6"/>
      <c r="VIX36" s="6"/>
      <c r="VIY36" s="6"/>
      <c r="VIZ36" s="6"/>
      <c r="VJA36" s="6"/>
      <c r="VJB36" s="6"/>
      <c r="VJC36" s="6"/>
      <c r="VJD36" s="6"/>
      <c r="VJE36" s="6"/>
      <c r="VJF36" s="6"/>
      <c r="VJG36" s="6"/>
      <c r="VJH36" s="6"/>
      <c r="VJI36" s="6"/>
      <c r="VJJ36" s="6"/>
      <c r="VJK36" s="6"/>
      <c r="VJL36" s="6"/>
      <c r="VJM36" s="6"/>
      <c r="VJN36" s="6"/>
      <c r="VJO36" s="6"/>
      <c r="VJP36" s="6"/>
      <c r="VJQ36" s="6"/>
      <c r="VJR36" s="6"/>
      <c r="VJS36" s="6"/>
      <c r="VJT36" s="6"/>
      <c r="VJU36" s="6"/>
      <c r="VJV36" s="6"/>
      <c r="VJW36" s="6"/>
      <c r="VJX36" s="6"/>
      <c r="VJY36" s="6"/>
      <c r="VJZ36" s="6"/>
      <c r="VKA36" s="6"/>
      <c r="VKB36" s="6"/>
      <c r="VKC36" s="6"/>
      <c r="VKD36" s="6"/>
      <c r="VKE36" s="6"/>
      <c r="VKF36" s="6"/>
      <c r="VKG36" s="6"/>
      <c r="VKH36" s="6"/>
      <c r="VKI36" s="6"/>
      <c r="VKJ36" s="6"/>
      <c r="VKK36" s="6"/>
      <c r="VKL36" s="6"/>
      <c r="VKM36" s="6"/>
      <c r="VKN36" s="6"/>
      <c r="VKO36" s="6"/>
      <c r="VKP36" s="6"/>
      <c r="VKQ36" s="6"/>
      <c r="VKR36" s="6"/>
      <c r="VKS36" s="6"/>
      <c r="VKT36" s="6"/>
      <c r="VKU36" s="6"/>
      <c r="VKV36" s="6"/>
      <c r="VKW36" s="6"/>
      <c r="VKX36" s="6"/>
      <c r="VKY36" s="6"/>
      <c r="VKZ36" s="6"/>
      <c r="VLA36" s="6"/>
      <c r="VLB36" s="6"/>
      <c r="VLC36" s="6"/>
      <c r="VLD36" s="6"/>
      <c r="VLE36" s="6"/>
      <c r="VLF36" s="6"/>
      <c r="VLG36" s="6"/>
      <c r="VLH36" s="6"/>
      <c r="VLI36" s="6"/>
      <c r="VLJ36" s="6"/>
      <c r="VLK36" s="6"/>
      <c r="VLL36" s="6"/>
      <c r="VLM36" s="6"/>
      <c r="VLN36" s="6"/>
      <c r="VLO36" s="6"/>
      <c r="VLP36" s="6"/>
      <c r="VLQ36" s="6"/>
      <c r="VLR36" s="6"/>
      <c r="VLS36" s="6"/>
      <c r="VLT36" s="6"/>
      <c r="VLU36" s="6"/>
      <c r="VLV36" s="6"/>
      <c r="VLW36" s="6"/>
      <c r="VLX36" s="6"/>
      <c r="VLY36" s="6"/>
      <c r="VLZ36" s="6"/>
      <c r="VMA36" s="6"/>
      <c r="VMB36" s="6"/>
      <c r="VMC36" s="6"/>
      <c r="VMD36" s="6"/>
      <c r="VME36" s="6"/>
      <c r="VMF36" s="6"/>
      <c r="VMG36" s="6"/>
      <c r="VMH36" s="6"/>
      <c r="VMI36" s="6"/>
      <c r="VMJ36" s="6"/>
      <c r="VMK36" s="6"/>
      <c r="VML36" s="6"/>
      <c r="VMM36" s="6"/>
      <c r="VMN36" s="6"/>
      <c r="VMO36" s="6"/>
      <c r="VMP36" s="6"/>
      <c r="VMQ36" s="6"/>
      <c r="VMR36" s="6"/>
      <c r="VMS36" s="6"/>
      <c r="VMT36" s="6"/>
      <c r="VMU36" s="6"/>
      <c r="VMV36" s="6"/>
      <c r="VMW36" s="6"/>
      <c r="VMX36" s="6"/>
      <c r="VMY36" s="6"/>
      <c r="VMZ36" s="6"/>
      <c r="VNA36" s="6"/>
      <c r="VNB36" s="6"/>
      <c r="VNC36" s="6"/>
      <c r="VND36" s="6"/>
      <c r="VNE36" s="6"/>
      <c r="VNF36" s="6"/>
      <c r="VNG36" s="6"/>
      <c r="VNH36" s="6"/>
      <c r="VNI36" s="6"/>
      <c r="VNJ36" s="6"/>
      <c r="VNK36" s="6"/>
      <c r="VNL36" s="6"/>
      <c r="VNM36" s="6"/>
      <c r="VNN36" s="6"/>
      <c r="VNO36" s="6"/>
      <c r="VNP36" s="6"/>
      <c r="VNQ36" s="6"/>
      <c r="VNR36" s="6"/>
      <c r="VNS36" s="6"/>
      <c r="VNT36" s="6"/>
      <c r="VNU36" s="6"/>
      <c r="VNV36" s="6"/>
      <c r="VNW36" s="6"/>
      <c r="VNX36" s="6"/>
      <c r="VNY36" s="6"/>
      <c r="VNZ36" s="6"/>
      <c r="VOA36" s="6"/>
      <c r="VOB36" s="6"/>
      <c r="VOC36" s="6"/>
      <c r="VOD36" s="6"/>
      <c r="VOE36" s="6"/>
      <c r="VOF36" s="6"/>
      <c r="VOG36" s="6"/>
      <c r="VOH36" s="6"/>
      <c r="VOI36" s="6"/>
      <c r="VOJ36" s="6"/>
      <c r="VOK36" s="6"/>
      <c r="VOL36" s="6"/>
      <c r="VOM36" s="6"/>
      <c r="VON36" s="6"/>
      <c r="VOO36" s="6"/>
      <c r="VOP36" s="6"/>
      <c r="VOQ36" s="6"/>
      <c r="VOR36" s="6"/>
      <c r="VOS36" s="6"/>
      <c r="VOT36" s="6"/>
      <c r="VOU36" s="6"/>
      <c r="VOV36" s="6"/>
      <c r="VOW36" s="6"/>
      <c r="VOX36" s="6"/>
      <c r="VOY36" s="6"/>
      <c r="VOZ36" s="6"/>
      <c r="VPA36" s="6"/>
      <c r="VPB36" s="6"/>
      <c r="VPC36" s="6"/>
      <c r="VPD36" s="6"/>
      <c r="VPE36" s="6"/>
      <c r="VPF36" s="6"/>
      <c r="VPG36" s="6"/>
      <c r="VPH36" s="6"/>
      <c r="VPI36" s="6"/>
      <c r="VPJ36" s="6"/>
      <c r="VPK36" s="6"/>
      <c r="VPL36" s="6"/>
      <c r="VPM36" s="6"/>
      <c r="VPN36" s="6"/>
      <c r="VPO36" s="6"/>
      <c r="VPP36" s="6"/>
      <c r="VPQ36" s="6"/>
      <c r="VPR36" s="6"/>
      <c r="VPS36" s="6"/>
      <c r="VPT36" s="6"/>
      <c r="VPU36" s="6"/>
      <c r="VPV36" s="6"/>
      <c r="VPW36" s="6"/>
      <c r="VPX36" s="6"/>
      <c r="VPY36" s="6"/>
      <c r="VPZ36" s="6"/>
      <c r="VQA36" s="6"/>
      <c r="VQB36" s="6"/>
      <c r="VQC36" s="6"/>
      <c r="VQD36" s="6"/>
      <c r="VQE36" s="6"/>
      <c r="VQF36" s="6"/>
      <c r="VQG36" s="6"/>
      <c r="VQH36" s="6"/>
      <c r="VQI36" s="6"/>
      <c r="VQJ36" s="6"/>
      <c r="VQK36" s="6"/>
      <c r="VQL36" s="6"/>
      <c r="VQM36" s="6"/>
      <c r="VQN36" s="6"/>
      <c r="VQO36" s="6"/>
      <c r="VQP36" s="6"/>
      <c r="VQQ36" s="6"/>
      <c r="VQR36" s="6"/>
      <c r="VQS36" s="6"/>
      <c r="VQT36" s="6"/>
      <c r="VQU36" s="6"/>
      <c r="VQV36" s="6"/>
      <c r="VQW36" s="6"/>
      <c r="VQX36" s="6"/>
      <c r="VQY36" s="6"/>
      <c r="VQZ36" s="6"/>
      <c r="VRA36" s="6"/>
      <c r="VRB36" s="6"/>
      <c r="VRC36" s="6"/>
      <c r="VRD36" s="6"/>
      <c r="VRE36" s="6"/>
      <c r="VRF36" s="6"/>
      <c r="VRG36" s="6"/>
      <c r="VRH36" s="6"/>
      <c r="VRI36" s="6"/>
      <c r="VRJ36" s="6"/>
      <c r="VRK36" s="6"/>
      <c r="VRL36" s="6"/>
      <c r="VRM36" s="6"/>
      <c r="VRN36" s="6"/>
      <c r="VRO36" s="6"/>
      <c r="VRP36" s="6"/>
      <c r="VRQ36" s="6"/>
      <c r="VRR36" s="6"/>
      <c r="VRS36" s="6"/>
      <c r="VRT36" s="6"/>
      <c r="VRU36" s="6"/>
      <c r="VRV36" s="6"/>
      <c r="VRW36" s="6"/>
      <c r="VRX36" s="6"/>
      <c r="VRY36" s="6"/>
      <c r="VRZ36" s="6"/>
      <c r="VSA36" s="6"/>
      <c r="VSB36" s="6"/>
      <c r="VSC36" s="6"/>
      <c r="VSD36" s="6"/>
      <c r="VSE36" s="6"/>
      <c r="VSF36" s="6"/>
      <c r="VSG36" s="6"/>
      <c r="VSH36" s="6"/>
      <c r="VSI36" s="6"/>
      <c r="VSJ36" s="6"/>
      <c r="VSK36" s="6"/>
      <c r="VSL36" s="6"/>
      <c r="VSM36" s="6"/>
      <c r="VSN36" s="6"/>
      <c r="VSO36" s="6"/>
      <c r="VSP36" s="6"/>
      <c r="VSQ36" s="6"/>
      <c r="VSR36" s="6"/>
      <c r="VSS36" s="6"/>
      <c r="VST36" s="6"/>
      <c r="VSU36" s="6"/>
      <c r="VSV36" s="6"/>
      <c r="VSW36" s="6"/>
      <c r="VSX36" s="6"/>
      <c r="VSY36" s="6"/>
      <c r="VSZ36" s="6"/>
      <c r="VTA36" s="6"/>
      <c r="VTB36" s="6"/>
      <c r="VTC36" s="6"/>
      <c r="VTD36" s="6"/>
      <c r="VTE36" s="6"/>
      <c r="VTF36" s="6"/>
      <c r="VTG36" s="6"/>
      <c r="VTH36" s="6"/>
      <c r="VTI36" s="6"/>
      <c r="VTJ36" s="6"/>
      <c r="VTK36" s="6"/>
      <c r="VTL36" s="6"/>
      <c r="VTM36" s="6"/>
      <c r="VTN36" s="6"/>
      <c r="VTO36" s="6"/>
      <c r="VTP36" s="6"/>
      <c r="VTQ36" s="6"/>
      <c r="VTR36" s="6"/>
      <c r="VTS36" s="6"/>
      <c r="VTT36" s="6"/>
      <c r="VTU36" s="6"/>
      <c r="VTV36" s="6"/>
      <c r="VTW36" s="6"/>
      <c r="VTX36" s="6"/>
      <c r="VTY36" s="6"/>
      <c r="VTZ36" s="6"/>
      <c r="VUA36" s="6"/>
      <c r="VUB36" s="6"/>
      <c r="VUC36" s="6"/>
      <c r="VUD36" s="6"/>
      <c r="VUE36" s="6"/>
      <c r="VUF36" s="6"/>
      <c r="VUG36" s="6"/>
      <c r="VUH36" s="6"/>
      <c r="VUI36" s="6"/>
      <c r="VUJ36" s="6"/>
      <c r="VUK36" s="6"/>
      <c r="VUL36" s="6"/>
      <c r="VUM36" s="6"/>
      <c r="VUN36" s="6"/>
      <c r="VUO36" s="6"/>
      <c r="VUP36" s="6"/>
      <c r="VUQ36" s="6"/>
      <c r="VUR36" s="6"/>
      <c r="VUS36" s="6"/>
      <c r="VUT36" s="6"/>
      <c r="VUU36" s="6"/>
      <c r="VUV36" s="6"/>
      <c r="VUW36" s="6"/>
      <c r="VUX36" s="6"/>
      <c r="VUY36" s="6"/>
      <c r="VUZ36" s="6"/>
      <c r="VVA36" s="6"/>
      <c r="VVB36" s="6"/>
      <c r="VVC36" s="6"/>
      <c r="VVD36" s="6"/>
      <c r="VVE36" s="6"/>
      <c r="VVF36" s="6"/>
      <c r="VVG36" s="6"/>
      <c r="VVH36" s="6"/>
      <c r="VVI36" s="6"/>
      <c r="VVJ36" s="6"/>
      <c r="VVK36" s="6"/>
      <c r="VVL36" s="6"/>
      <c r="VVM36" s="6"/>
      <c r="VVN36" s="6"/>
      <c r="VVO36" s="6"/>
      <c r="VVP36" s="6"/>
      <c r="VVQ36" s="6"/>
      <c r="VVR36" s="6"/>
      <c r="VVS36" s="6"/>
      <c r="VVT36" s="6"/>
      <c r="VVU36" s="6"/>
      <c r="VVV36" s="6"/>
      <c r="VVW36" s="6"/>
      <c r="VVX36" s="6"/>
      <c r="VVY36" s="6"/>
      <c r="VVZ36" s="6"/>
      <c r="VWA36" s="6"/>
      <c r="VWB36" s="6"/>
      <c r="VWC36" s="6"/>
      <c r="VWD36" s="6"/>
      <c r="VWE36" s="6"/>
      <c r="VWF36" s="6"/>
      <c r="VWG36" s="6"/>
      <c r="VWH36" s="6"/>
      <c r="VWI36" s="6"/>
      <c r="VWJ36" s="6"/>
      <c r="VWK36" s="6"/>
      <c r="VWL36" s="6"/>
      <c r="VWM36" s="6"/>
      <c r="VWN36" s="6"/>
      <c r="VWO36" s="6"/>
      <c r="VWP36" s="6"/>
      <c r="VWQ36" s="6"/>
      <c r="VWR36" s="6"/>
      <c r="VWS36" s="6"/>
      <c r="VWT36" s="6"/>
      <c r="VWU36" s="6"/>
      <c r="VWV36" s="6"/>
      <c r="VWW36" s="6"/>
      <c r="VWX36" s="6"/>
      <c r="VWY36" s="6"/>
      <c r="VWZ36" s="6"/>
      <c r="VXA36" s="6"/>
      <c r="VXB36" s="6"/>
      <c r="VXC36" s="6"/>
      <c r="VXD36" s="6"/>
      <c r="VXE36" s="6"/>
      <c r="VXF36" s="6"/>
      <c r="VXG36" s="6"/>
      <c r="VXH36" s="6"/>
      <c r="VXI36" s="6"/>
      <c r="VXJ36" s="6"/>
      <c r="VXK36" s="6"/>
      <c r="VXL36" s="6"/>
      <c r="VXM36" s="6"/>
      <c r="VXN36" s="6"/>
      <c r="VXO36" s="6"/>
      <c r="VXP36" s="6"/>
      <c r="VXQ36" s="6"/>
      <c r="VXR36" s="6"/>
      <c r="VXS36" s="6"/>
      <c r="VXT36" s="6"/>
      <c r="VXU36" s="6"/>
      <c r="VXV36" s="6"/>
      <c r="VXW36" s="6"/>
      <c r="VXX36" s="6"/>
      <c r="VXY36" s="6"/>
      <c r="VXZ36" s="6"/>
      <c r="VYA36" s="6"/>
      <c r="VYB36" s="6"/>
      <c r="VYC36" s="6"/>
      <c r="VYD36" s="6"/>
      <c r="VYE36" s="6"/>
      <c r="VYF36" s="6"/>
      <c r="VYG36" s="6"/>
      <c r="VYH36" s="6"/>
      <c r="VYI36" s="6"/>
      <c r="VYJ36" s="6"/>
      <c r="VYK36" s="6"/>
      <c r="VYL36" s="6"/>
      <c r="VYM36" s="6"/>
      <c r="VYN36" s="6"/>
      <c r="VYO36" s="6"/>
      <c r="VYP36" s="6"/>
      <c r="VYQ36" s="6"/>
      <c r="VYR36" s="6"/>
      <c r="VYS36" s="6"/>
      <c r="VYT36" s="6"/>
      <c r="VYU36" s="6"/>
      <c r="VYV36" s="6"/>
      <c r="VYW36" s="6"/>
      <c r="VYX36" s="6"/>
      <c r="VYY36" s="6"/>
      <c r="VYZ36" s="6"/>
      <c r="VZA36" s="6"/>
      <c r="VZB36" s="6"/>
      <c r="VZC36" s="6"/>
      <c r="VZD36" s="6"/>
      <c r="VZE36" s="6"/>
      <c r="VZF36" s="6"/>
      <c r="VZG36" s="6"/>
      <c r="VZH36" s="6"/>
      <c r="VZI36" s="6"/>
      <c r="VZJ36" s="6"/>
      <c r="VZK36" s="6"/>
      <c r="VZL36" s="6"/>
      <c r="VZM36" s="6"/>
      <c r="VZN36" s="6"/>
      <c r="VZO36" s="6"/>
      <c r="VZP36" s="6"/>
      <c r="VZQ36" s="6"/>
      <c r="VZR36" s="6"/>
      <c r="VZS36" s="6"/>
      <c r="VZT36" s="6"/>
      <c r="VZU36" s="6"/>
      <c r="VZV36" s="6"/>
      <c r="VZW36" s="6"/>
      <c r="VZX36" s="6"/>
      <c r="VZY36" s="6"/>
      <c r="VZZ36" s="6"/>
      <c r="WAA36" s="6"/>
      <c r="WAB36" s="6"/>
      <c r="WAC36" s="6"/>
      <c r="WAD36" s="6"/>
      <c r="WAE36" s="6"/>
      <c r="WAF36" s="6"/>
      <c r="WAG36" s="6"/>
      <c r="WAH36" s="6"/>
      <c r="WAI36" s="6"/>
      <c r="WAJ36" s="6"/>
      <c r="WAK36" s="6"/>
      <c r="WAL36" s="6"/>
      <c r="WAM36" s="6"/>
      <c r="WAN36" s="6"/>
      <c r="WAO36" s="6"/>
      <c r="WAP36" s="6"/>
      <c r="WAQ36" s="6"/>
      <c r="WAR36" s="6"/>
      <c r="WAS36" s="6"/>
      <c r="WAT36" s="6"/>
      <c r="WAU36" s="6"/>
      <c r="WAV36" s="6"/>
      <c r="WAW36" s="6"/>
      <c r="WAX36" s="6"/>
      <c r="WAY36" s="6"/>
      <c r="WAZ36" s="6"/>
      <c r="WBA36" s="6"/>
      <c r="WBB36" s="6"/>
      <c r="WBC36" s="6"/>
      <c r="WBD36" s="6"/>
      <c r="WBE36" s="6"/>
      <c r="WBF36" s="6"/>
      <c r="WBG36" s="6"/>
      <c r="WBH36" s="6"/>
      <c r="WBI36" s="6"/>
      <c r="WBJ36" s="6"/>
      <c r="WBK36" s="6"/>
      <c r="WBL36" s="6"/>
      <c r="WBM36" s="6"/>
      <c r="WBN36" s="6"/>
      <c r="WBO36" s="6"/>
      <c r="WBP36" s="6"/>
      <c r="WBQ36" s="6"/>
      <c r="WBR36" s="6"/>
      <c r="WBS36" s="6"/>
      <c r="WBT36" s="6"/>
      <c r="WBU36" s="6"/>
      <c r="WBV36" s="6"/>
      <c r="WBW36" s="6"/>
      <c r="WBX36" s="6"/>
      <c r="WBY36" s="6"/>
      <c r="WBZ36" s="6"/>
      <c r="WCA36" s="6"/>
      <c r="WCB36" s="6"/>
      <c r="WCC36" s="6"/>
      <c r="WCD36" s="6"/>
      <c r="WCE36" s="6"/>
      <c r="WCF36" s="6"/>
      <c r="WCG36" s="6"/>
      <c r="WCH36" s="6"/>
      <c r="WCI36" s="6"/>
      <c r="WCJ36" s="6"/>
      <c r="WCK36" s="6"/>
      <c r="WCL36" s="6"/>
      <c r="WCM36" s="6"/>
      <c r="WCN36" s="6"/>
      <c r="WCO36" s="6"/>
      <c r="WCP36" s="6"/>
      <c r="WCQ36" s="6"/>
      <c r="WCR36" s="6"/>
      <c r="WCS36" s="6"/>
      <c r="WCT36" s="6"/>
      <c r="WCU36" s="6"/>
      <c r="WCV36" s="6"/>
      <c r="WCW36" s="6"/>
      <c r="WCX36" s="6"/>
      <c r="WCY36" s="6"/>
      <c r="WCZ36" s="6"/>
      <c r="WDA36" s="6"/>
      <c r="WDB36" s="6"/>
      <c r="WDC36" s="6"/>
      <c r="WDD36" s="6"/>
      <c r="WDE36" s="6"/>
      <c r="WDF36" s="6"/>
      <c r="WDG36" s="6"/>
      <c r="WDH36" s="6"/>
      <c r="WDI36" s="6"/>
      <c r="WDJ36" s="6"/>
      <c r="WDK36" s="6"/>
      <c r="WDL36" s="6"/>
      <c r="WDM36" s="6"/>
      <c r="WDN36" s="6"/>
      <c r="WDO36" s="6"/>
      <c r="WDP36" s="6"/>
      <c r="WDQ36" s="6"/>
      <c r="WDR36" s="6"/>
      <c r="WDS36" s="6"/>
      <c r="WDT36" s="6"/>
      <c r="WDU36" s="6"/>
      <c r="WDV36" s="6"/>
      <c r="WDW36" s="6"/>
      <c r="WDX36" s="6"/>
      <c r="WDY36" s="6"/>
      <c r="WDZ36" s="6"/>
      <c r="WEA36" s="6"/>
      <c r="WEB36" s="6"/>
      <c r="WEC36" s="6"/>
      <c r="WED36" s="6"/>
      <c r="WEE36" s="6"/>
      <c r="WEF36" s="6"/>
      <c r="WEG36" s="6"/>
      <c r="WEH36" s="6"/>
      <c r="WEI36" s="6"/>
      <c r="WEJ36" s="6"/>
      <c r="WEK36" s="6"/>
      <c r="WEL36" s="6"/>
      <c r="WEM36" s="6"/>
      <c r="WEN36" s="6"/>
      <c r="WEO36" s="6"/>
      <c r="WEP36" s="6"/>
      <c r="WEQ36" s="6"/>
      <c r="WER36" s="6"/>
      <c r="WES36" s="6"/>
      <c r="WET36" s="6"/>
      <c r="WEU36" s="6"/>
      <c r="WEV36" s="6"/>
      <c r="WEW36" s="6"/>
      <c r="WEX36" s="6"/>
      <c r="WEY36" s="6"/>
      <c r="WEZ36" s="6"/>
      <c r="WFA36" s="6"/>
      <c r="WFB36" s="6"/>
      <c r="WFC36" s="6"/>
      <c r="WFD36" s="6"/>
      <c r="WFE36" s="6"/>
      <c r="WFF36" s="6"/>
      <c r="WFG36" s="6"/>
      <c r="WFH36" s="6"/>
      <c r="WFI36" s="6"/>
      <c r="WFJ36" s="6"/>
      <c r="WFK36" s="6"/>
      <c r="WFL36" s="6"/>
      <c r="WFM36" s="6"/>
      <c r="WFN36" s="6"/>
      <c r="WFO36" s="6"/>
      <c r="WFP36" s="6"/>
      <c r="WFQ36" s="6"/>
      <c r="WFR36" s="6"/>
      <c r="WFS36" s="6"/>
      <c r="WFT36" s="6"/>
      <c r="WFU36" s="6"/>
      <c r="WFV36" s="6"/>
      <c r="WFW36" s="6"/>
      <c r="WFX36" s="6"/>
      <c r="WFY36" s="6"/>
      <c r="WFZ36" s="6"/>
      <c r="WGA36" s="6"/>
      <c r="WGB36" s="6"/>
      <c r="WGC36" s="6"/>
      <c r="WGD36" s="6"/>
      <c r="WGE36" s="6"/>
      <c r="WGF36" s="6"/>
      <c r="WGG36" s="6"/>
      <c r="WGH36" s="6"/>
      <c r="WGI36" s="6"/>
      <c r="WGJ36" s="6"/>
      <c r="WGK36" s="6"/>
      <c r="WGL36" s="6"/>
      <c r="WGM36" s="6"/>
      <c r="WGN36" s="6"/>
      <c r="WGO36" s="6"/>
      <c r="WGP36" s="6"/>
      <c r="WGQ36" s="6"/>
      <c r="WGR36" s="6"/>
      <c r="WGS36" s="6"/>
      <c r="WGT36" s="6"/>
      <c r="WGU36" s="6"/>
      <c r="WGV36" s="6"/>
      <c r="WGW36" s="6"/>
      <c r="WGX36" s="6"/>
      <c r="WGY36" s="6"/>
      <c r="WGZ36" s="6"/>
      <c r="WHA36" s="6"/>
      <c r="WHB36" s="6"/>
      <c r="WHC36" s="6"/>
      <c r="WHD36" s="6"/>
      <c r="WHE36" s="6"/>
      <c r="WHF36" s="6"/>
      <c r="WHG36" s="6"/>
      <c r="WHH36" s="6"/>
      <c r="WHI36" s="6"/>
      <c r="WHJ36" s="6"/>
      <c r="WHK36" s="6"/>
      <c r="WHL36" s="6"/>
      <c r="WHM36" s="6"/>
      <c r="WHN36" s="6"/>
      <c r="WHO36" s="6"/>
      <c r="WHP36" s="6"/>
      <c r="WHQ36" s="6"/>
      <c r="WHR36" s="6"/>
      <c r="WHS36" s="6"/>
      <c r="WHT36" s="6"/>
      <c r="WHU36" s="6"/>
      <c r="WHV36" s="6"/>
      <c r="WHW36" s="6"/>
      <c r="WHX36" s="6"/>
      <c r="WHY36" s="6"/>
      <c r="WHZ36" s="6"/>
      <c r="WIA36" s="6"/>
      <c r="WIB36" s="6"/>
      <c r="WIC36" s="6"/>
      <c r="WID36" s="6"/>
      <c r="WIE36" s="6"/>
      <c r="WIF36" s="6"/>
      <c r="WIG36" s="6"/>
      <c r="WIH36" s="6"/>
      <c r="WII36" s="6"/>
      <c r="WIJ36" s="6"/>
      <c r="WIK36" s="6"/>
      <c r="WIL36" s="6"/>
      <c r="WIM36" s="6"/>
      <c r="WIN36" s="6"/>
      <c r="WIO36" s="6"/>
      <c r="WIP36" s="6"/>
      <c r="WIQ36" s="6"/>
      <c r="WIR36" s="6"/>
      <c r="WIS36" s="6"/>
      <c r="WIT36" s="6"/>
      <c r="WIU36" s="6"/>
      <c r="WIV36" s="6"/>
      <c r="WIW36" s="6"/>
      <c r="WIX36" s="6"/>
      <c r="WIY36" s="6"/>
      <c r="WIZ36" s="6"/>
      <c r="WJA36" s="6"/>
      <c r="WJB36" s="6"/>
      <c r="WJC36" s="6"/>
      <c r="WJD36" s="6"/>
      <c r="WJE36" s="6"/>
      <c r="WJF36" s="6"/>
      <c r="WJG36" s="6"/>
      <c r="WJH36" s="6"/>
      <c r="WJI36" s="6"/>
      <c r="WJJ36" s="6"/>
      <c r="WJK36" s="6"/>
      <c r="WJL36" s="6"/>
      <c r="WJM36" s="6"/>
      <c r="WJN36" s="6"/>
      <c r="WJO36" s="6"/>
      <c r="WJP36" s="6"/>
      <c r="WJQ36" s="6"/>
      <c r="WJR36" s="6"/>
      <c r="WJS36" s="6"/>
      <c r="WJT36" s="6"/>
      <c r="WJU36" s="6"/>
      <c r="WJV36" s="6"/>
      <c r="WJW36" s="6"/>
      <c r="WJX36" s="6"/>
      <c r="WJY36" s="6"/>
      <c r="WJZ36" s="6"/>
      <c r="WKA36" s="6"/>
      <c r="WKB36" s="6"/>
      <c r="WKC36" s="6"/>
      <c r="WKD36" s="6"/>
      <c r="WKE36" s="6"/>
      <c r="WKF36" s="6"/>
      <c r="WKG36" s="6"/>
      <c r="WKH36" s="6"/>
      <c r="WKI36" s="6"/>
      <c r="WKJ36" s="6"/>
      <c r="WKK36" s="6"/>
      <c r="WKL36" s="6"/>
      <c r="WKM36" s="6"/>
      <c r="WKN36" s="6"/>
      <c r="WKO36" s="6"/>
      <c r="WKP36" s="6"/>
      <c r="WKQ36" s="6"/>
      <c r="WKR36" s="6"/>
      <c r="WKS36" s="6"/>
      <c r="WKT36" s="6"/>
      <c r="WKU36" s="6"/>
      <c r="WKV36" s="6"/>
      <c r="WKW36" s="6"/>
      <c r="WKX36" s="6"/>
      <c r="WKY36" s="6"/>
      <c r="WKZ36" s="6"/>
      <c r="WLA36" s="6"/>
      <c r="WLB36" s="6"/>
      <c r="WLC36" s="6"/>
      <c r="WLD36" s="6"/>
      <c r="WLE36" s="6"/>
      <c r="WLF36" s="6"/>
      <c r="WLG36" s="6"/>
      <c r="WLH36" s="6"/>
      <c r="WLI36" s="6"/>
      <c r="WLJ36" s="6"/>
      <c r="WLK36" s="6"/>
      <c r="WLL36" s="6"/>
      <c r="WLM36" s="6"/>
      <c r="WLN36" s="6"/>
      <c r="WLO36" s="6"/>
      <c r="WLP36" s="6"/>
      <c r="WLQ36" s="6"/>
      <c r="WLR36" s="6"/>
      <c r="WLS36" s="6"/>
      <c r="WLT36" s="6"/>
      <c r="WLU36" s="6"/>
      <c r="WLV36" s="6"/>
      <c r="WLW36" s="6"/>
      <c r="WLX36" s="6"/>
      <c r="WLY36" s="6"/>
      <c r="WLZ36" s="6"/>
      <c r="WMA36" s="6"/>
      <c r="WMB36" s="6"/>
      <c r="WMC36" s="6"/>
      <c r="WMD36" s="6"/>
      <c r="WME36" s="6"/>
      <c r="WMF36" s="6"/>
      <c r="WMG36" s="6"/>
      <c r="WMH36" s="6"/>
      <c r="WMI36" s="6"/>
      <c r="WMJ36" s="6"/>
      <c r="WMK36" s="6"/>
      <c r="WML36" s="6"/>
      <c r="WMM36" s="6"/>
      <c r="WMN36" s="6"/>
      <c r="WMO36" s="6"/>
      <c r="WMP36" s="6"/>
      <c r="WMQ36" s="6"/>
      <c r="WMR36" s="6"/>
      <c r="WMS36" s="6"/>
      <c r="WMT36" s="6"/>
      <c r="WMU36" s="6"/>
      <c r="WMV36" s="6"/>
      <c r="WMW36" s="6"/>
      <c r="WMX36" s="6"/>
      <c r="WMY36" s="6"/>
      <c r="WMZ36" s="6"/>
      <c r="WNA36" s="6"/>
      <c r="WNB36" s="6"/>
      <c r="WNC36" s="6"/>
      <c r="WND36" s="6"/>
      <c r="WNE36" s="6"/>
      <c r="WNF36" s="6"/>
      <c r="WNG36" s="6"/>
      <c r="WNH36" s="6"/>
      <c r="WNI36" s="6"/>
      <c r="WNJ36" s="6"/>
      <c r="WNK36" s="6"/>
      <c r="WNL36" s="6"/>
      <c r="WNM36" s="6"/>
      <c r="WNN36" s="6"/>
      <c r="WNO36" s="6"/>
      <c r="WNP36" s="6"/>
      <c r="WNQ36" s="6"/>
      <c r="WNR36" s="6"/>
      <c r="WNS36" s="6"/>
      <c r="WNT36" s="6"/>
      <c r="WNU36" s="6"/>
      <c r="WNV36" s="6"/>
      <c r="WNW36" s="6"/>
      <c r="WNX36" s="6"/>
      <c r="WNY36" s="6"/>
      <c r="WNZ36" s="6"/>
      <c r="WOA36" s="6"/>
      <c r="WOB36" s="6"/>
      <c r="WOC36" s="6"/>
      <c r="WOD36" s="6"/>
      <c r="WOE36" s="6"/>
      <c r="WOF36" s="6"/>
      <c r="WOG36" s="6"/>
      <c r="WOH36" s="6"/>
      <c r="WOI36" s="6"/>
      <c r="WOJ36" s="6"/>
      <c r="WOK36" s="6"/>
      <c r="WOL36" s="6"/>
      <c r="WOM36" s="6"/>
      <c r="WON36" s="6"/>
      <c r="WOO36" s="6"/>
      <c r="WOP36" s="6"/>
      <c r="WOQ36" s="6"/>
      <c r="WOR36" s="6"/>
      <c r="WOS36" s="6"/>
      <c r="WOT36" s="6"/>
      <c r="WOU36" s="6"/>
      <c r="WOV36" s="6"/>
      <c r="WOW36" s="6"/>
      <c r="WOX36" s="6"/>
      <c r="WOY36" s="6"/>
      <c r="WOZ36" s="6"/>
      <c r="WPA36" s="6"/>
      <c r="WPB36" s="6"/>
      <c r="WPC36" s="6"/>
      <c r="WPD36" s="6"/>
      <c r="WPE36" s="6"/>
      <c r="WPF36" s="6"/>
      <c r="WPG36" s="6"/>
      <c r="WPH36" s="6"/>
      <c r="WPI36" s="6"/>
      <c r="WPJ36" s="6"/>
      <c r="WPK36" s="6"/>
      <c r="WPL36" s="6"/>
      <c r="WPM36" s="6"/>
      <c r="WPN36" s="6"/>
      <c r="WPO36" s="6"/>
      <c r="WPP36" s="6"/>
      <c r="WPQ36" s="6"/>
      <c r="WPR36" s="6"/>
      <c r="WPS36" s="6"/>
      <c r="WPT36" s="6"/>
      <c r="WPU36" s="6"/>
      <c r="WPV36" s="6"/>
      <c r="WPW36" s="6"/>
      <c r="WPX36" s="6"/>
      <c r="WPY36" s="6"/>
      <c r="WPZ36" s="6"/>
      <c r="WQA36" s="6"/>
      <c r="WQB36" s="6"/>
      <c r="WQC36" s="6"/>
      <c r="WQD36" s="6"/>
      <c r="WQE36" s="6"/>
      <c r="WQF36" s="6"/>
      <c r="WQG36" s="6"/>
      <c r="WQH36" s="6"/>
      <c r="WQI36" s="6"/>
      <c r="WQJ36" s="6"/>
      <c r="WQK36" s="6"/>
      <c r="WQL36" s="6"/>
      <c r="WQM36" s="6"/>
      <c r="WQN36" s="6"/>
      <c r="WQO36" s="6"/>
      <c r="WQP36" s="6"/>
      <c r="WQQ36" s="6"/>
      <c r="WQR36" s="6"/>
      <c r="WQS36" s="6"/>
      <c r="WQT36" s="6"/>
      <c r="WQU36" s="6"/>
      <c r="WQV36" s="6"/>
      <c r="WQW36" s="6"/>
      <c r="WQX36" s="6"/>
      <c r="WQY36" s="6"/>
      <c r="WQZ36" s="6"/>
      <c r="WRA36" s="6"/>
      <c r="WRB36" s="6"/>
      <c r="WRC36" s="6"/>
      <c r="WRD36" s="6"/>
      <c r="WRE36" s="6"/>
      <c r="WRF36" s="6"/>
      <c r="WRG36" s="6"/>
      <c r="WRH36" s="6"/>
      <c r="WRI36" s="6"/>
      <c r="WRJ36" s="6"/>
      <c r="WRK36" s="6"/>
      <c r="WRL36" s="6"/>
      <c r="WRM36" s="6"/>
      <c r="WRN36" s="6"/>
      <c r="WRO36" s="6"/>
      <c r="WRP36" s="6"/>
      <c r="WRQ36" s="6"/>
      <c r="WRR36" s="6"/>
      <c r="WRS36" s="6"/>
      <c r="WRT36" s="6"/>
      <c r="WRU36" s="6"/>
      <c r="WRV36" s="6"/>
      <c r="WRW36" s="6"/>
      <c r="WRX36" s="6"/>
      <c r="WRY36" s="6"/>
      <c r="WRZ36" s="6"/>
      <c r="WSA36" s="6"/>
      <c r="WSB36" s="6"/>
      <c r="WSC36" s="6"/>
      <c r="WSD36" s="6"/>
      <c r="WSE36" s="6"/>
      <c r="WSF36" s="6"/>
      <c r="WSG36" s="6"/>
      <c r="WSH36" s="6"/>
      <c r="WSI36" s="6"/>
      <c r="WSJ36" s="6"/>
      <c r="WSK36" s="6"/>
      <c r="WSL36" s="6"/>
      <c r="WSM36" s="6"/>
      <c r="WSN36" s="6"/>
      <c r="WSO36" s="6"/>
      <c r="WSP36" s="6"/>
      <c r="WSQ36" s="6"/>
      <c r="WSR36" s="6"/>
      <c r="WSS36" s="6"/>
      <c r="WST36" s="6"/>
      <c r="WSU36" s="6"/>
      <c r="WSV36" s="6"/>
      <c r="WSW36" s="6"/>
      <c r="WSX36" s="6"/>
      <c r="WSY36" s="6"/>
      <c r="WSZ36" s="6"/>
      <c r="WTA36" s="6"/>
      <c r="WTB36" s="6"/>
      <c r="WTC36" s="6"/>
      <c r="WTD36" s="6"/>
      <c r="WTE36" s="6"/>
      <c r="WTF36" s="6"/>
      <c r="WTG36" s="6"/>
      <c r="WTH36" s="6"/>
      <c r="WTI36" s="6"/>
      <c r="WTJ36" s="6"/>
      <c r="WTK36" s="6"/>
      <c r="WTL36" s="6"/>
      <c r="WTM36" s="6"/>
      <c r="WTN36" s="6"/>
      <c r="WTO36" s="6"/>
      <c r="WTP36" s="6"/>
      <c r="WTQ36" s="6"/>
      <c r="WTR36" s="6"/>
      <c r="WTS36" s="6"/>
      <c r="WTT36" s="6"/>
      <c r="WTU36" s="6"/>
      <c r="WTV36" s="6"/>
      <c r="WTW36" s="6"/>
      <c r="WTX36" s="6"/>
      <c r="WTY36" s="6"/>
      <c r="WTZ36" s="6"/>
      <c r="WUA36" s="6"/>
      <c r="WUB36" s="6"/>
      <c r="WUC36" s="6"/>
      <c r="WUD36" s="6"/>
      <c r="WUE36" s="6"/>
      <c r="WUF36" s="6"/>
      <c r="WUG36" s="6"/>
      <c r="WUH36" s="6"/>
      <c r="WUI36" s="6"/>
      <c r="WUJ36" s="6"/>
      <c r="WUK36" s="6"/>
      <c r="WUL36" s="6"/>
      <c r="WUM36" s="6"/>
      <c r="WUN36" s="6"/>
      <c r="WUO36" s="6"/>
      <c r="WUP36" s="6"/>
      <c r="WUQ36" s="6"/>
      <c r="WUR36" s="6"/>
      <c r="WUS36" s="6"/>
      <c r="WUT36" s="6"/>
      <c r="WUU36" s="6"/>
      <c r="WUV36" s="6"/>
      <c r="WUW36" s="6"/>
      <c r="WUX36" s="6"/>
      <c r="WUY36" s="6"/>
      <c r="WUZ36" s="6"/>
      <c r="WVA36" s="6"/>
      <c r="WVB36" s="6"/>
      <c r="WVC36" s="6"/>
      <c r="WVD36" s="6"/>
      <c r="WVE36" s="6"/>
      <c r="WVF36" s="6"/>
      <c r="WVG36" s="6"/>
      <c r="WVH36" s="6"/>
      <c r="WVI36" s="6"/>
      <c r="WVJ36" s="6"/>
      <c r="WVK36" s="6"/>
      <c r="WVL36" s="6"/>
      <c r="WVM36" s="6"/>
      <c r="WVN36" s="6"/>
      <c r="WVO36" s="6"/>
      <c r="WVP36" s="6"/>
      <c r="WVQ36" s="6"/>
      <c r="WVR36" s="6"/>
      <c r="WVS36" s="6"/>
      <c r="WVT36" s="6"/>
      <c r="WVU36" s="6"/>
      <c r="WVV36" s="6"/>
      <c r="WVW36" s="6"/>
      <c r="WVX36" s="6"/>
      <c r="WVY36" s="6"/>
      <c r="WVZ36" s="6"/>
      <c r="WWA36" s="6"/>
      <c r="WWB36" s="6"/>
      <c r="WWC36" s="6"/>
      <c r="WWD36" s="6"/>
      <c r="WWE36" s="6"/>
      <c r="WWF36" s="6"/>
      <c r="WWG36" s="6"/>
      <c r="WWH36" s="6"/>
      <c r="WWI36" s="6"/>
      <c r="WWJ36" s="6"/>
      <c r="WWK36" s="6"/>
      <c r="WWL36" s="6"/>
      <c r="WWM36" s="6"/>
      <c r="WWN36" s="6"/>
      <c r="WWO36" s="6"/>
      <c r="WWP36" s="6"/>
      <c r="WWQ36" s="6"/>
      <c r="WWR36" s="6"/>
      <c r="WWS36" s="6"/>
      <c r="WWT36" s="6"/>
      <c r="WWU36" s="6"/>
      <c r="WWV36" s="6"/>
      <c r="WWW36" s="6"/>
      <c r="WWX36" s="6"/>
      <c r="WWY36" s="6"/>
      <c r="WWZ36" s="6"/>
      <c r="WXA36" s="6"/>
      <c r="WXB36" s="6"/>
      <c r="WXC36" s="6"/>
      <c r="WXD36" s="6"/>
      <c r="WXE36" s="6"/>
      <c r="WXF36" s="6"/>
      <c r="WXG36" s="6"/>
      <c r="WXH36" s="6"/>
      <c r="WXI36" s="6"/>
      <c r="WXJ36" s="6"/>
      <c r="WXK36" s="6"/>
      <c r="WXL36" s="6"/>
      <c r="WXM36" s="6"/>
      <c r="WXN36" s="6"/>
      <c r="WXO36" s="6"/>
      <c r="WXP36" s="6"/>
      <c r="WXQ36" s="6"/>
      <c r="WXR36" s="6"/>
      <c r="WXS36" s="6"/>
      <c r="WXT36" s="6"/>
      <c r="WXU36" s="6"/>
      <c r="WXV36" s="6"/>
      <c r="WXW36" s="6"/>
      <c r="WXX36" s="6"/>
      <c r="WXY36" s="6"/>
      <c r="WXZ36" s="6"/>
      <c r="WYA36" s="6"/>
      <c r="WYB36" s="6"/>
      <c r="WYC36" s="6"/>
      <c r="WYD36" s="6"/>
      <c r="WYE36" s="6"/>
      <c r="WYF36" s="6"/>
      <c r="WYG36" s="6"/>
      <c r="WYH36" s="6"/>
      <c r="WYI36" s="6"/>
      <c r="WYJ36" s="6"/>
      <c r="WYK36" s="6"/>
      <c r="WYL36" s="6"/>
      <c r="WYM36" s="6"/>
      <c r="WYN36" s="6"/>
      <c r="WYO36" s="6"/>
      <c r="WYP36" s="6"/>
      <c r="WYQ36" s="6"/>
      <c r="WYR36" s="6"/>
      <c r="WYS36" s="6"/>
      <c r="WYT36" s="6"/>
      <c r="WYU36" s="6"/>
      <c r="WYV36" s="6"/>
      <c r="WYW36" s="6"/>
      <c r="WYX36" s="6"/>
      <c r="WYY36" s="6"/>
      <c r="WYZ36" s="6"/>
      <c r="WZA36" s="6"/>
      <c r="WZB36" s="6"/>
      <c r="WZC36" s="6"/>
      <c r="WZD36" s="6"/>
      <c r="WZE36" s="6"/>
      <c r="WZF36" s="6"/>
      <c r="WZG36" s="6"/>
      <c r="WZH36" s="6"/>
      <c r="WZI36" s="6"/>
      <c r="WZJ36" s="6"/>
      <c r="WZK36" s="6"/>
      <c r="WZL36" s="6"/>
      <c r="WZM36" s="6"/>
      <c r="WZN36" s="6"/>
      <c r="WZO36" s="6"/>
      <c r="WZP36" s="6"/>
      <c r="WZQ36" s="6"/>
      <c r="WZR36" s="6"/>
      <c r="WZS36" s="6"/>
      <c r="WZT36" s="6"/>
      <c r="WZU36" s="6"/>
      <c r="WZV36" s="6"/>
      <c r="WZW36" s="6"/>
      <c r="WZX36" s="6"/>
      <c r="WZY36" s="6"/>
      <c r="WZZ36" s="6"/>
      <c r="XAA36" s="6"/>
      <c r="XAB36" s="6"/>
      <c r="XAC36" s="6"/>
      <c r="XAD36" s="6"/>
      <c r="XAE36" s="6"/>
      <c r="XAF36" s="6"/>
      <c r="XAG36" s="6"/>
      <c r="XAH36" s="6"/>
      <c r="XAI36" s="6"/>
      <c r="XAJ36" s="6"/>
      <c r="XAK36" s="6"/>
      <c r="XAL36" s="6"/>
      <c r="XAM36" s="6"/>
      <c r="XAN36" s="6"/>
      <c r="XAO36" s="6"/>
      <c r="XAP36" s="6"/>
      <c r="XAQ36" s="6"/>
      <c r="XAR36" s="6"/>
      <c r="XAS36" s="6"/>
      <c r="XAT36" s="6"/>
      <c r="XAU36" s="6"/>
      <c r="XAV36" s="6"/>
      <c r="XAW36" s="6"/>
      <c r="XAX36" s="6"/>
      <c r="XAY36" s="6"/>
      <c r="XAZ36" s="6"/>
      <c r="XBA36" s="6"/>
      <c r="XBB36" s="6"/>
      <c r="XBC36" s="6"/>
      <c r="XBD36" s="6"/>
      <c r="XBE36" s="6"/>
      <c r="XBF36" s="6"/>
      <c r="XBG36" s="6"/>
      <c r="XBH36" s="6"/>
      <c r="XBI36" s="6"/>
      <c r="XBJ36" s="6"/>
      <c r="XBK36" s="6"/>
      <c r="XBL36" s="6"/>
      <c r="XBM36" s="6"/>
      <c r="XBN36" s="6"/>
      <c r="XBO36" s="6"/>
      <c r="XBP36" s="6"/>
      <c r="XBQ36" s="6"/>
      <c r="XBR36" s="6"/>
      <c r="XBS36" s="6"/>
      <c r="XBT36" s="6"/>
      <c r="XBU36" s="6"/>
      <c r="XBV36" s="6"/>
      <c r="XBW36" s="6"/>
      <c r="XBX36" s="6"/>
      <c r="XBY36" s="6"/>
      <c r="XBZ36" s="6"/>
      <c r="XCA36" s="6"/>
      <c r="XCB36" s="6"/>
      <c r="XCC36" s="6"/>
      <c r="XCD36" s="6"/>
      <c r="XCE36" s="6"/>
      <c r="XCF36" s="6"/>
      <c r="XCG36" s="6"/>
      <c r="XCH36" s="6"/>
      <c r="XCI36" s="6"/>
      <c r="XCJ36" s="6"/>
      <c r="XCK36" s="6"/>
      <c r="XCL36" s="6"/>
      <c r="XCM36" s="6"/>
      <c r="XCN36" s="6"/>
      <c r="XCO36" s="6"/>
      <c r="XCP36" s="6"/>
      <c r="XCQ36" s="6"/>
      <c r="XCR36" s="6"/>
      <c r="XCS36" s="6"/>
      <c r="XCT36" s="6"/>
      <c r="XCU36" s="6"/>
      <c r="XCV36" s="6"/>
      <c r="XCW36" s="6"/>
      <c r="XCX36" s="6"/>
      <c r="XCY36" s="6"/>
      <c r="XCZ36" s="6"/>
      <c r="XDA36" s="6"/>
      <c r="XDB36" s="6"/>
      <c r="XDC36" s="6"/>
      <c r="XDD36" s="6"/>
      <c r="XDE36" s="6"/>
      <c r="XDF36" s="6"/>
      <c r="XDG36" s="6"/>
      <c r="XDH36" s="6"/>
      <c r="XDI36" s="6"/>
      <c r="XDJ36" s="6"/>
      <c r="XDK36" s="6"/>
      <c r="XDL36" s="6"/>
      <c r="XDM36" s="6"/>
      <c r="XDN36" s="6"/>
      <c r="XDO36" s="6"/>
      <c r="XDP36" s="6"/>
      <c r="XDQ36" s="6"/>
      <c r="XDR36" s="6"/>
      <c r="XDS36" s="6"/>
      <c r="XDT36" s="6"/>
      <c r="XDU36" s="6"/>
      <c r="XDV36" s="6"/>
      <c r="XDW36" s="6"/>
      <c r="XDX36" s="6"/>
      <c r="XDY36" s="6"/>
      <c r="XDZ36" s="6"/>
      <c r="XEA36" s="6"/>
      <c r="XEB36" s="6"/>
      <c r="XEC36" s="6"/>
      <c r="XED36" s="6"/>
    </row>
    <row r="37" spans="1:16358" s="4" customFormat="1" ht="22.5" customHeight="1">
      <c r="A37" s="15"/>
      <c r="B37" s="9" t="s">
        <v>39</v>
      </c>
      <c r="C37" s="10">
        <v>20</v>
      </c>
      <c r="D37" s="9" t="s">
        <v>55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  <c r="ADC37" s="6"/>
      <c r="ADD37" s="6"/>
      <c r="ADE37" s="6"/>
      <c r="ADF37" s="6"/>
      <c r="ADG37" s="6"/>
      <c r="ADH37" s="6"/>
      <c r="ADI37" s="6"/>
      <c r="ADJ37" s="6"/>
      <c r="ADK37" s="6"/>
      <c r="ADL37" s="6"/>
      <c r="ADM37" s="6"/>
      <c r="ADN37" s="6"/>
      <c r="ADO37" s="6"/>
      <c r="ADP37" s="6"/>
      <c r="ADQ37" s="6"/>
      <c r="ADR37" s="6"/>
      <c r="ADS37" s="6"/>
      <c r="ADT37" s="6"/>
      <c r="ADU37" s="6"/>
      <c r="ADV37" s="6"/>
      <c r="ADW37" s="6"/>
      <c r="ADX37" s="6"/>
      <c r="ADY37" s="6"/>
      <c r="ADZ37" s="6"/>
      <c r="AEA37" s="6"/>
      <c r="AEB37" s="6"/>
      <c r="AEC37" s="6"/>
      <c r="AED37" s="6"/>
      <c r="AEE37" s="6"/>
      <c r="AEF37" s="6"/>
      <c r="AEG37" s="6"/>
      <c r="AEH37" s="6"/>
      <c r="AEI37" s="6"/>
      <c r="AEJ37" s="6"/>
      <c r="AEK37" s="6"/>
      <c r="AEL37" s="6"/>
      <c r="AEM37" s="6"/>
      <c r="AEN37" s="6"/>
      <c r="AEO37" s="6"/>
      <c r="AEP37" s="6"/>
      <c r="AEQ37" s="6"/>
      <c r="AER37" s="6"/>
      <c r="AES37" s="6"/>
      <c r="AET37" s="6"/>
      <c r="AEU37" s="6"/>
      <c r="AEV37" s="6"/>
      <c r="AEW37" s="6"/>
      <c r="AEX37" s="6"/>
      <c r="AEY37" s="6"/>
      <c r="AEZ37" s="6"/>
      <c r="AFA37" s="6"/>
      <c r="AFB37" s="6"/>
      <c r="AFC37" s="6"/>
      <c r="AFD37" s="6"/>
      <c r="AFE37" s="6"/>
      <c r="AFF37" s="6"/>
      <c r="AFG37" s="6"/>
      <c r="AFH37" s="6"/>
      <c r="AFI37" s="6"/>
      <c r="AFJ37" s="6"/>
      <c r="AFK37" s="6"/>
      <c r="AFL37" s="6"/>
      <c r="AFM37" s="6"/>
      <c r="AFN37" s="6"/>
      <c r="AFO37" s="6"/>
      <c r="AFP37" s="6"/>
      <c r="AFQ37" s="6"/>
      <c r="AFR37" s="6"/>
      <c r="AFS37" s="6"/>
      <c r="AFT37" s="6"/>
      <c r="AFU37" s="6"/>
      <c r="AFV37" s="6"/>
      <c r="AFW37" s="6"/>
      <c r="AFX37" s="6"/>
      <c r="AFY37" s="6"/>
      <c r="AFZ37" s="6"/>
      <c r="AGA37" s="6"/>
      <c r="AGB37" s="6"/>
      <c r="AGC37" s="6"/>
      <c r="AGD37" s="6"/>
      <c r="AGE37" s="6"/>
      <c r="AGF37" s="6"/>
      <c r="AGG37" s="6"/>
      <c r="AGH37" s="6"/>
      <c r="AGI37" s="6"/>
      <c r="AGJ37" s="6"/>
      <c r="AGK37" s="6"/>
      <c r="AGL37" s="6"/>
      <c r="AGM37" s="6"/>
      <c r="AGN37" s="6"/>
      <c r="AGO37" s="6"/>
      <c r="AGP37" s="6"/>
      <c r="AGQ37" s="6"/>
      <c r="AGR37" s="6"/>
      <c r="AGS37" s="6"/>
      <c r="AGT37" s="6"/>
      <c r="AGU37" s="6"/>
      <c r="AGV37" s="6"/>
      <c r="AGW37" s="6"/>
      <c r="AGX37" s="6"/>
      <c r="AGY37" s="6"/>
      <c r="AGZ37" s="6"/>
      <c r="AHA37" s="6"/>
      <c r="AHB37" s="6"/>
      <c r="AHC37" s="6"/>
      <c r="AHD37" s="6"/>
      <c r="AHE37" s="6"/>
      <c r="AHF37" s="6"/>
      <c r="AHG37" s="6"/>
      <c r="AHH37" s="6"/>
      <c r="AHI37" s="6"/>
      <c r="AHJ37" s="6"/>
      <c r="AHK37" s="6"/>
      <c r="AHL37" s="6"/>
      <c r="AHM37" s="6"/>
      <c r="AHN37" s="6"/>
      <c r="AHO37" s="6"/>
      <c r="AHP37" s="6"/>
      <c r="AHQ37" s="6"/>
      <c r="AHR37" s="6"/>
      <c r="AHS37" s="6"/>
      <c r="AHT37" s="6"/>
      <c r="AHU37" s="6"/>
      <c r="AHV37" s="6"/>
      <c r="AHW37" s="6"/>
      <c r="AHX37" s="6"/>
      <c r="AHY37" s="6"/>
      <c r="AHZ37" s="6"/>
      <c r="AIA37" s="6"/>
      <c r="AIB37" s="6"/>
      <c r="AIC37" s="6"/>
      <c r="AID37" s="6"/>
      <c r="AIE37" s="6"/>
      <c r="AIF37" s="6"/>
      <c r="AIG37" s="6"/>
      <c r="AIH37" s="6"/>
      <c r="AII37" s="6"/>
      <c r="AIJ37" s="6"/>
      <c r="AIK37" s="6"/>
      <c r="AIL37" s="6"/>
      <c r="AIM37" s="6"/>
      <c r="AIN37" s="6"/>
      <c r="AIO37" s="6"/>
      <c r="AIP37" s="6"/>
      <c r="AIQ37" s="6"/>
      <c r="AIR37" s="6"/>
      <c r="AIS37" s="6"/>
      <c r="AIT37" s="6"/>
      <c r="AIU37" s="6"/>
      <c r="AIV37" s="6"/>
      <c r="AIW37" s="6"/>
      <c r="AIX37" s="6"/>
      <c r="AIY37" s="6"/>
      <c r="AIZ37" s="6"/>
      <c r="AJA37" s="6"/>
      <c r="AJB37" s="6"/>
      <c r="AJC37" s="6"/>
      <c r="AJD37" s="6"/>
      <c r="AJE37" s="6"/>
      <c r="AJF37" s="6"/>
      <c r="AJG37" s="6"/>
      <c r="AJH37" s="6"/>
      <c r="AJI37" s="6"/>
      <c r="AJJ37" s="6"/>
      <c r="AJK37" s="6"/>
      <c r="AJL37" s="6"/>
      <c r="AJM37" s="6"/>
      <c r="AJN37" s="6"/>
      <c r="AJO37" s="6"/>
      <c r="AJP37" s="6"/>
      <c r="AJQ37" s="6"/>
      <c r="AJR37" s="6"/>
      <c r="AJS37" s="6"/>
      <c r="AJT37" s="6"/>
      <c r="AJU37" s="6"/>
      <c r="AJV37" s="6"/>
      <c r="AJW37" s="6"/>
      <c r="AJX37" s="6"/>
      <c r="AJY37" s="6"/>
      <c r="AJZ37" s="6"/>
      <c r="AKA37" s="6"/>
      <c r="AKB37" s="6"/>
      <c r="AKC37" s="6"/>
      <c r="AKD37" s="6"/>
      <c r="AKE37" s="6"/>
      <c r="AKF37" s="6"/>
      <c r="AKG37" s="6"/>
      <c r="AKH37" s="6"/>
      <c r="AKI37" s="6"/>
      <c r="AKJ37" s="6"/>
      <c r="AKK37" s="6"/>
      <c r="AKL37" s="6"/>
      <c r="AKM37" s="6"/>
      <c r="AKN37" s="6"/>
      <c r="AKO37" s="6"/>
      <c r="AKP37" s="6"/>
      <c r="AKQ37" s="6"/>
      <c r="AKR37" s="6"/>
      <c r="AKS37" s="6"/>
      <c r="AKT37" s="6"/>
      <c r="AKU37" s="6"/>
      <c r="AKV37" s="6"/>
      <c r="AKW37" s="6"/>
      <c r="AKX37" s="6"/>
      <c r="AKY37" s="6"/>
      <c r="AKZ37" s="6"/>
      <c r="ALA37" s="6"/>
      <c r="ALB37" s="6"/>
      <c r="ALC37" s="6"/>
      <c r="ALD37" s="6"/>
      <c r="ALE37" s="6"/>
      <c r="ALF37" s="6"/>
      <c r="ALG37" s="6"/>
      <c r="ALH37" s="6"/>
      <c r="ALI37" s="6"/>
      <c r="ALJ37" s="6"/>
      <c r="ALK37" s="6"/>
      <c r="ALL37" s="6"/>
      <c r="ALM37" s="6"/>
      <c r="ALN37" s="6"/>
      <c r="ALO37" s="6"/>
      <c r="ALP37" s="6"/>
      <c r="ALQ37" s="6"/>
      <c r="ALR37" s="6"/>
      <c r="ALS37" s="6"/>
      <c r="ALT37" s="6"/>
      <c r="ALU37" s="6"/>
      <c r="ALV37" s="6"/>
      <c r="ALW37" s="6"/>
      <c r="ALX37" s="6"/>
      <c r="ALY37" s="6"/>
      <c r="ALZ37" s="6"/>
      <c r="AMA37" s="6"/>
      <c r="AMB37" s="6"/>
      <c r="AMC37" s="6"/>
      <c r="AMD37" s="6"/>
      <c r="AME37" s="6"/>
      <c r="AMF37" s="6"/>
      <c r="AMG37" s="6"/>
      <c r="AMH37" s="6"/>
      <c r="AMI37" s="6"/>
      <c r="AMJ37" s="6"/>
      <c r="AMK37" s="6"/>
      <c r="AML37" s="6"/>
      <c r="AMM37" s="6"/>
      <c r="AMN37" s="6"/>
      <c r="AMO37" s="6"/>
      <c r="AMP37" s="6"/>
      <c r="AMQ37" s="6"/>
      <c r="AMR37" s="6"/>
      <c r="AMS37" s="6"/>
      <c r="AMT37" s="6"/>
      <c r="AMU37" s="6"/>
      <c r="AMV37" s="6"/>
      <c r="AMW37" s="6"/>
      <c r="AMX37" s="6"/>
      <c r="AMY37" s="6"/>
      <c r="AMZ37" s="6"/>
      <c r="ANA37" s="6"/>
      <c r="ANB37" s="6"/>
      <c r="ANC37" s="6"/>
      <c r="AND37" s="6"/>
      <c r="ANE37" s="6"/>
      <c r="ANF37" s="6"/>
      <c r="ANG37" s="6"/>
      <c r="ANH37" s="6"/>
      <c r="ANI37" s="6"/>
      <c r="ANJ37" s="6"/>
      <c r="ANK37" s="6"/>
      <c r="ANL37" s="6"/>
      <c r="ANM37" s="6"/>
      <c r="ANN37" s="6"/>
      <c r="ANO37" s="6"/>
      <c r="ANP37" s="6"/>
      <c r="ANQ37" s="6"/>
      <c r="ANR37" s="6"/>
      <c r="ANS37" s="6"/>
      <c r="ANT37" s="6"/>
      <c r="ANU37" s="6"/>
      <c r="ANV37" s="6"/>
      <c r="ANW37" s="6"/>
      <c r="ANX37" s="6"/>
      <c r="ANY37" s="6"/>
      <c r="ANZ37" s="6"/>
      <c r="AOA37" s="6"/>
      <c r="AOB37" s="6"/>
      <c r="AOC37" s="6"/>
      <c r="AOD37" s="6"/>
      <c r="AOE37" s="6"/>
      <c r="AOF37" s="6"/>
      <c r="AOG37" s="6"/>
      <c r="AOH37" s="6"/>
      <c r="AOI37" s="6"/>
      <c r="AOJ37" s="6"/>
      <c r="AOK37" s="6"/>
      <c r="AOL37" s="6"/>
      <c r="AOM37" s="6"/>
      <c r="AON37" s="6"/>
      <c r="AOO37" s="6"/>
      <c r="AOP37" s="6"/>
      <c r="AOQ37" s="6"/>
      <c r="AOR37" s="6"/>
      <c r="AOS37" s="6"/>
      <c r="AOT37" s="6"/>
      <c r="AOU37" s="6"/>
      <c r="AOV37" s="6"/>
      <c r="AOW37" s="6"/>
      <c r="AOX37" s="6"/>
      <c r="AOY37" s="6"/>
      <c r="AOZ37" s="6"/>
      <c r="APA37" s="6"/>
      <c r="APB37" s="6"/>
      <c r="APC37" s="6"/>
      <c r="APD37" s="6"/>
      <c r="APE37" s="6"/>
      <c r="APF37" s="6"/>
      <c r="APG37" s="6"/>
      <c r="APH37" s="6"/>
      <c r="API37" s="6"/>
      <c r="APJ37" s="6"/>
      <c r="APK37" s="6"/>
      <c r="APL37" s="6"/>
      <c r="APM37" s="6"/>
      <c r="APN37" s="6"/>
      <c r="APO37" s="6"/>
      <c r="APP37" s="6"/>
      <c r="APQ37" s="6"/>
      <c r="APR37" s="6"/>
      <c r="APS37" s="6"/>
      <c r="APT37" s="6"/>
      <c r="APU37" s="6"/>
      <c r="APV37" s="6"/>
      <c r="APW37" s="6"/>
      <c r="APX37" s="6"/>
      <c r="APY37" s="6"/>
      <c r="APZ37" s="6"/>
      <c r="AQA37" s="6"/>
      <c r="AQB37" s="6"/>
      <c r="AQC37" s="6"/>
      <c r="AQD37" s="6"/>
      <c r="AQE37" s="6"/>
      <c r="AQF37" s="6"/>
      <c r="AQG37" s="6"/>
      <c r="AQH37" s="6"/>
      <c r="AQI37" s="6"/>
      <c r="AQJ37" s="6"/>
      <c r="AQK37" s="6"/>
      <c r="AQL37" s="6"/>
      <c r="AQM37" s="6"/>
      <c r="AQN37" s="6"/>
      <c r="AQO37" s="6"/>
      <c r="AQP37" s="6"/>
      <c r="AQQ37" s="6"/>
      <c r="AQR37" s="6"/>
      <c r="AQS37" s="6"/>
      <c r="AQT37" s="6"/>
      <c r="AQU37" s="6"/>
      <c r="AQV37" s="6"/>
      <c r="AQW37" s="6"/>
      <c r="AQX37" s="6"/>
      <c r="AQY37" s="6"/>
      <c r="AQZ37" s="6"/>
      <c r="ARA37" s="6"/>
      <c r="ARB37" s="6"/>
      <c r="ARC37" s="6"/>
      <c r="ARD37" s="6"/>
      <c r="ARE37" s="6"/>
      <c r="ARF37" s="6"/>
      <c r="ARG37" s="6"/>
      <c r="ARH37" s="6"/>
      <c r="ARI37" s="6"/>
      <c r="ARJ37" s="6"/>
      <c r="ARK37" s="6"/>
      <c r="ARL37" s="6"/>
      <c r="ARM37" s="6"/>
      <c r="ARN37" s="6"/>
      <c r="ARO37" s="6"/>
      <c r="ARP37" s="6"/>
      <c r="ARQ37" s="6"/>
      <c r="ARR37" s="6"/>
      <c r="ARS37" s="6"/>
      <c r="ART37" s="6"/>
      <c r="ARU37" s="6"/>
      <c r="ARV37" s="6"/>
      <c r="ARW37" s="6"/>
      <c r="ARX37" s="6"/>
      <c r="ARY37" s="6"/>
      <c r="ARZ37" s="6"/>
      <c r="ASA37" s="6"/>
      <c r="ASB37" s="6"/>
      <c r="ASC37" s="6"/>
      <c r="ASD37" s="6"/>
      <c r="ASE37" s="6"/>
      <c r="ASF37" s="6"/>
      <c r="ASG37" s="6"/>
      <c r="ASH37" s="6"/>
      <c r="ASI37" s="6"/>
      <c r="ASJ37" s="6"/>
      <c r="ASK37" s="6"/>
      <c r="ASL37" s="6"/>
      <c r="ASM37" s="6"/>
      <c r="ASN37" s="6"/>
      <c r="ASO37" s="6"/>
      <c r="ASP37" s="6"/>
      <c r="ASQ37" s="6"/>
      <c r="ASR37" s="6"/>
      <c r="ASS37" s="6"/>
      <c r="AST37" s="6"/>
      <c r="ASU37" s="6"/>
      <c r="ASV37" s="6"/>
      <c r="ASW37" s="6"/>
      <c r="ASX37" s="6"/>
      <c r="ASY37" s="6"/>
      <c r="ASZ37" s="6"/>
      <c r="ATA37" s="6"/>
      <c r="ATB37" s="6"/>
      <c r="ATC37" s="6"/>
      <c r="ATD37" s="6"/>
      <c r="ATE37" s="6"/>
      <c r="ATF37" s="6"/>
      <c r="ATG37" s="6"/>
      <c r="ATH37" s="6"/>
      <c r="ATI37" s="6"/>
      <c r="ATJ37" s="6"/>
      <c r="ATK37" s="6"/>
      <c r="ATL37" s="6"/>
      <c r="ATM37" s="6"/>
      <c r="ATN37" s="6"/>
      <c r="ATO37" s="6"/>
      <c r="ATP37" s="6"/>
      <c r="ATQ37" s="6"/>
      <c r="ATR37" s="6"/>
      <c r="ATS37" s="6"/>
      <c r="ATT37" s="6"/>
      <c r="ATU37" s="6"/>
      <c r="ATV37" s="6"/>
      <c r="ATW37" s="6"/>
      <c r="ATX37" s="6"/>
      <c r="ATY37" s="6"/>
      <c r="ATZ37" s="6"/>
      <c r="AUA37" s="6"/>
      <c r="AUB37" s="6"/>
      <c r="AUC37" s="6"/>
      <c r="AUD37" s="6"/>
      <c r="AUE37" s="6"/>
      <c r="AUF37" s="6"/>
      <c r="AUG37" s="6"/>
      <c r="AUH37" s="6"/>
      <c r="AUI37" s="6"/>
      <c r="AUJ37" s="6"/>
      <c r="AUK37" s="6"/>
      <c r="AUL37" s="6"/>
      <c r="AUM37" s="6"/>
      <c r="AUN37" s="6"/>
      <c r="AUO37" s="6"/>
      <c r="AUP37" s="6"/>
      <c r="AUQ37" s="6"/>
      <c r="AUR37" s="6"/>
      <c r="AUS37" s="6"/>
      <c r="AUT37" s="6"/>
      <c r="AUU37" s="6"/>
      <c r="AUV37" s="6"/>
      <c r="AUW37" s="6"/>
      <c r="AUX37" s="6"/>
      <c r="AUY37" s="6"/>
      <c r="AUZ37" s="6"/>
      <c r="AVA37" s="6"/>
      <c r="AVB37" s="6"/>
      <c r="AVC37" s="6"/>
      <c r="AVD37" s="6"/>
      <c r="AVE37" s="6"/>
      <c r="AVF37" s="6"/>
      <c r="AVG37" s="6"/>
      <c r="AVH37" s="6"/>
      <c r="AVI37" s="6"/>
      <c r="AVJ37" s="6"/>
      <c r="AVK37" s="6"/>
      <c r="AVL37" s="6"/>
      <c r="AVM37" s="6"/>
      <c r="AVN37" s="6"/>
      <c r="AVO37" s="6"/>
      <c r="AVP37" s="6"/>
      <c r="AVQ37" s="6"/>
      <c r="AVR37" s="6"/>
      <c r="AVS37" s="6"/>
      <c r="AVT37" s="6"/>
      <c r="AVU37" s="6"/>
      <c r="AVV37" s="6"/>
      <c r="AVW37" s="6"/>
      <c r="AVX37" s="6"/>
      <c r="AVY37" s="6"/>
      <c r="AVZ37" s="6"/>
      <c r="AWA37" s="6"/>
      <c r="AWB37" s="6"/>
      <c r="AWC37" s="6"/>
      <c r="AWD37" s="6"/>
      <c r="AWE37" s="6"/>
      <c r="AWF37" s="6"/>
      <c r="AWG37" s="6"/>
      <c r="AWH37" s="6"/>
      <c r="AWI37" s="6"/>
      <c r="AWJ37" s="6"/>
      <c r="AWK37" s="6"/>
      <c r="AWL37" s="6"/>
      <c r="AWM37" s="6"/>
      <c r="AWN37" s="6"/>
      <c r="AWO37" s="6"/>
      <c r="AWP37" s="6"/>
      <c r="AWQ37" s="6"/>
      <c r="AWR37" s="6"/>
      <c r="AWS37" s="6"/>
      <c r="AWT37" s="6"/>
      <c r="AWU37" s="6"/>
      <c r="AWV37" s="6"/>
      <c r="AWW37" s="6"/>
      <c r="AWX37" s="6"/>
      <c r="AWY37" s="6"/>
      <c r="AWZ37" s="6"/>
      <c r="AXA37" s="6"/>
      <c r="AXB37" s="6"/>
      <c r="AXC37" s="6"/>
      <c r="AXD37" s="6"/>
      <c r="AXE37" s="6"/>
      <c r="AXF37" s="6"/>
      <c r="AXG37" s="6"/>
      <c r="AXH37" s="6"/>
      <c r="AXI37" s="6"/>
      <c r="AXJ37" s="6"/>
      <c r="AXK37" s="6"/>
      <c r="AXL37" s="6"/>
      <c r="AXM37" s="6"/>
      <c r="AXN37" s="6"/>
      <c r="AXO37" s="6"/>
      <c r="AXP37" s="6"/>
      <c r="AXQ37" s="6"/>
      <c r="AXR37" s="6"/>
      <c r="AXS37" s="6"/>
      <c r="AXT37" s="6"/>
      <c r="AXU37" s="6"/>
      <c r="AXV37" s="6"/>
      <c r="AXW37" s="6"/>
      <c r="AXX37" s="6"/>
      <c r="AXY37" s="6"/>
      <c r="AXZ37" s="6"/>
      <c r="AYA37" s="6"/>
      <c r="AYB37" s="6"/>
      <c r="AYC37" s="6"/>
      <c r="AYD37" s="6"/>
      <c r="AYE37" s="6"/>
      <c r="AYF37" s="6"/>
      <c r="AYG37" s="6"/>
      <c r="AYH37" s="6"/>
      <c r="AYI37" s="6"/>
      <c r="AYJ37" s="6"/>
      <c r="AYK37" s="6"/>
      <c r="AYL37" s="6"/>
      <c r="AYM37" s="6"/>
      <c r="AYN37" s="6"/>
      <c r="AYO37" s="6"/>
      <c r="AYP37" s="6"/>
      <c r="AYQ37" s="6"/>
      <c r="AYR37" s="6"/>
      <c r="AYS37" s="6"/>
      <c r="AYT37" s="6"/>
      <c r="AYU37" s="6"/>
      <c r="AYV37" s="6"/>
      <c r="AYW37" s="6"/>
      <c r="AYX37" s="6"/>
      <c r="AYY37" s="6"/>
      <c r="AYZ37" s="6"/>
      <c r="AZA37" s="6"/>
      <c r="AZB37" s="6"/>
      <c r="AZC37" s="6"/>
      <c r="AZD37" s="6"/>
      <c r="AZE37" s="6"/>
      <c r="AZF37" s="6"/>
      <c r="AZG37" s="6"/>
      <c r="AZH37" s="6"/>
      <c r="AZI37" s="6"/>
      <c r="AZJ37" s="6"/>
      <c r="AZK37" s="6"/>
      <c r="AZL37" s="6"/>
      <c r="AZM37" s="6"/>
      <c r="AZN37" s="6"/>
      <c r="AZO37" s="6"/>
      <c r="AZP37" s="6"/>
      <c r="AZQ37" s="6"/>
      <c r="AZR37" s="6"/>
      <c r="AZS37" s="6"/>
      <c r="AZT37" s="6"/>
      <c r="AZU37" s="6"/>
      <c r="AZV37" s="6"/>
      <c r="AZW37" s="6"/>
      <c r="AZX37" s="6"/>
      <c r="AZY37" s="6"/>
      <c r="AZZ37" s="6"/>
      <c r="BAA37" s="6"/>
      <c r="BAB37" s="6"/>
      <c r="BAC37" s="6"/>
      <c r="BAD37" s="6"/>
      <c r="BAE37" s="6"/>
      <c r="BAF37" s="6"/>
      <c r="BAG37" s="6"/>
      <c r="BAH37" s="6"/>
      <c r="BAI37" s="6"/>
      <c r="BAJ37" s="6"/>
      <c r="BAK37" s="6"/>
      <c r="BAL37" s="6"/>
      <c r="BAM37" s="6"/>
      <c r="BAN37" s="6"/>
      <c r="BAO37" s="6"/>
      <c r="BAP37" s="6"/>
      <c r="BAQ37" s="6"/>
      <c r="BAR37" s="6"/>
      <c r="BAS37" s="6"/>
      <c r="BAT37" s="6"/>
      <c r="BAU37" s="6"/>
      <c r="BAV37" s="6"/>
      <c r="BAW37" s="6"/>
      <c r="BAX37" s="6"/>
      <c r="BAY37" s="6"/>
      <c r="BAZ37" s="6"/>
      <c r="BBA37" s="6"/>
      <c r="BBB37" s="6"/>
      <c r="BBC37" s="6"/>
      <c r="BBD37" s="6"/>
      <c r="BBE37" s="6"/>
      <c r="BBF37" s="6"/>
      <c r="BBG37" s="6"/>
      <c r="BBH37" s="6"/>
      <c r="BBI37" s="6"/>
      <c r="BBJ37" s="6"/>
      <c r="BBK37" s="6"/>
      <c r="BBL37" s="6"/>
      <c r="BBM37" s="6"/>
      <c r="BBN37" s="6"/>
      <c r="BBO37" s="6"/>
      <c r="BBP37" s="6"/>
      <c r="BBQ37" s="6"/>
      <c r="BBR37" s="6"/>
      <c r="BBS37" s="6"/>
      <c r="BBT37" s="6"/>
      <c r="BBU37" s="6"/>
      <c r="BBV37" s="6"/>
      <c r="BBW37" s="6"/>
      <c r="BBX37" s="6"/>
      <c r="BBY37" s="6"/>
      <c r="BBZ37" s="6"/>
      <c r="BCA37" s="6"/>
      <c r="BCB37" s="6"/>
      <c r="BCC37" s="6"/>
      <c r="BCD37" s="6"/>
      <c r="BCE37" s="6"/>
      <c r="BCF37" s="6"/>
      <c r="BCG37" s="6"/>
      <c r="BCH37" s="6"/>
      <c r="BCI37" s="6"/>
      <c r="BCJ37" s="6"/>
      <c r="BCK37" s="6"/>
      <c r="BCL37" s="6"/>
      <c r="BCM37" s="6"/>
      <c r="BCN37" s="6"/>
      <c r="BCO37" s="6"/>
      <c r="BCP37" s="6"/>
      <c r="BCQ37" s="6"/>
      <c r="BCR37" s="6"/>
      <c r="BCS37" s="6"/>
      <c r="BCT37" s="6"/>
      <c r="BCU37" s="6"/>
      <c r="BCV37" s="6"/>
      <c r="BCW37" s="6"/>
      <c r="BCX37" s="6"/>
      <c r="BCY37" s="6"/>
      <c r="BCZ37" s="6"/>
      <c r="BDA37" s="6"/>
      <c r="BDB37" s="6"/>
      <c r="BDC37" s="6"/>
      <c r="BDD37" s="6"/>
      <c r="BDE37" s="6"/>
      <c r="BDF37" s="6"/>
      <c r="BDG37" s="6"/>
      <c r="BDH37" s="6"/>
      <c r="BDI37" s="6"/>
      <c r="BDJ37" s="6"/>
      <c r="BDK37" s="6"/>
      <c r="BDL37" s="6"/>
      <c r="BDM37" s="6"/>
      <c r="BDN37" s="6"/>
      <c r="BDO37" s="6"/>
      <c r="BDP37" s="6"/>
      <c r="BDQ37" s="6"/>
      <c r="BDR37" s="6"/>
      <c r="BDS37" s="6"/>
      <c r="BDT37" s="6"/>
      <c r="BDU37" s="6"/>
      <c r="BDV37" s="6"/>
      <c r="BDW37" s="6"/>
      <c r="BDX37" s="6"/>
      <c r="BDY37" s="6"/>
      <c r="BDZ37" s="6"/>
      <c r="BEA37" s="6"/>
      <c r="BEB37" s="6"/>
      <c r="BEC37" s="6"/>
      <c r="BED37" s="6"/>
      <c r="BEE37" s="6"/>
      <c r="BEF37" s="6"/>
      <c r="BEG37" s="6"/>
      <c r="BEH37" s="6"/>
      <c r="BEI37" s="6"/>
      <c r="BEJ37" s="6"/>
      <c r="BEK37" s="6"/>
      <c r="BEL37" s="6"/>
      <c r="BEM37" s="6"/>
      <c r="BEN37" s="6"/>
      <c r="BEO37" s="6"/>
      <c r="BEP37" s="6"/>
      <c r="BEQ37" s="6"/>
      <c r="BER37" s="6"/>
      <c r="BES37" s="6"/>
      <c r="BET37" s="6"/>
      <c r="BEU37" s="6"/>
      <c r="BEV37" s="6"/>
      <c r="BEW37" s="6"/>
      <c r="BEX37" s="6"/>
      <c r="BEY37" s="6"/>
      <c r="BEZ37" s="6"/>
      <c r="BFA37" s="6"/>
      <c r="BFB37" s="6"/>
      <c r="BFC37" s="6"/>
      <c r="BFD37" s="6"/>
      <c r="BFE37" s="6"/>
      <c r="BFF37" s="6"/>
      <c r="BFG37" s="6"/>
      <c r="BFH37" s="6"/>
      <c r="BFI37" s="6"/>
      <c r="BFJ37" s="6"/>
      <c r="BFK37" s="6"/>
      <c r="BFL37" s="6"/>
      <c r="BFM37" s="6"/>
      <c r="BFN37" s="6"/>
      <c r="BFO37" s="6"/>
      <c r="BFP37" s="6"/>
      <c r="BFQ37" s="6"/>
      <c r="BFR37" s="6"/>
      <c r="BFS37" s="6"/>
      <c r="BFT37" s="6"/>
      <c r="BFU37" s="6"/>
      <c r="BFV37" s="6"/>
      <c r="BFW37" s="6"/>
      <c r="BFX37" s="6"/>
      <c r="BFY37" s="6"/>
      <c r="BFZ37" s="6"/>
      <c r="BGA37" s="6"/>
      <c r="BGB37" s="6"/>
      <c r="BGC37" s="6"/>
      <c r="BGD37" s="6"/>
      <c r="BGE37" s="6"/>
      <c r="BGF37" s="6"/>
      <c r="BGG37" s="6"/>
      <c r="BGH37" s="6"/>
      <c r="BGI37" s="6"/>
      <c r="BGJ37" s="6"/>
      <c r="BGK37" s="6"/>
      <c r="BGL37" s="6"/>
      <c r="BGM37" s="6"/>
      <c r="BGN37" s="6"/>
      <c r="BGO37" s="6"/>
      <c r="BGP37" s="6"/>
      <c r="BGQ37" s="6"/>
      <c r="BGR37" s="6"/>
      <c r="BGS37" s="6"/>
      <c r="BGT37" s="6"/>
      <c r="BGU37" s="6"/>
      <c r="BGV37" s="6"/>
      <c r="BGW37" s="6"/>
      <c r="BGX37" s="6"/>
      <c r="BGY37" s="6"/>
      <c r="BGZ37" s="6"/>
      <c r="BHA37" s="6"/>
      <c r="BHB37" s="6"/>
      <c r="BHC37" s="6"/>
      <c r="BHD37" s="6"/>
      <c r="BHE37" s="6"/>
      <c r="BHF37" s="6"/>
      <c r="BHG37" s="6"/>
      <c r="BHH37" s="6"/>
      <c r="BHI37" s="6"/>
      <c r="BHJ37" s="6"/>
      <c r="BHK37" s="6"/>
      <c r="BHL37" s="6"/>
      <c r="BHM37" s="6"/>
      <c r="BHN37" s="6"/>
      <c r="BHO37" s="6"/>
      <c r="BHP37" s="6"/>
      <c r="BHQ37" s="6"/>
      <c r="BHR37" s="6"/>
      <c r="BHS37" s="6"/>
      <c r="BHT37" s="6"/>
      <c r="BHU37" s="6"/>
      <c r="BHV37" s="6"/>
      <c r="BHW37" s="6"/>
      <c r="BHX37" s="6"/>
      <c r="BHY37" s="6"/>
      <c r="BHZ37" s="6"/>
      <c r="BIA37" s="6"/>
      <c r="BIB37" s="6"/>
      <c r="BIC37" s="6"/>
      <c r="BID37" s="6"/>
      <c r="BIE37" s="6"/>
      <c r="BIF37" s="6"/>
      <c r="BIG37" s="6"/>
      <c r="BIH37" s="6"/>
      <c r="BII37" s="6"/>
      <c r="BIJ37" s="6"/>
      <c r="BIK37" s="6"/>
      <c r="BIL37" s="6"/>
      <c r="BIM37" s="6"/>
      <c r="BIN37" s="6"/>
      <c r="BIO37" s="6"/>
      <c r="BIP37" s="6"/>
      <c r="BIQ37" s="6"/>
      <c r="BIR37" s="6"/>
      <c r="BIS37" s="6"/>
      <c r="BIT37" s="6"/>
      <c r="BIU37" s="6"/>
      <c r="BIV37" s="6"/>
      <c r="BIW37" s="6"/>
      <c r="BIX37" s="6"/>
      <c r="BIY37" s="6"/>
      <c r="BIZ37" s="6"/>
      <c r="BJA37" s="6"/>
      <c r="BJB37" s="6"/>
      <c r="BJC37" s="6"/>
      <c r="BJD37" s="6"/>
      <c r="BJE37" s="6"/>
      <c r="BJF37" s="6"/>
      <c r="BJG37" s="6"/>
      <c r="BJH37" s="6"/>
      <c r="BJI37" s="6"/>
      <c r="BJJ37" s="6"/>
      <c r="BJK37" s="6"/>
      <c r="BJL37" s="6"/>
      <c r="BJM37" s="6"/>
      <c r="BJN37" s="6"/>
      <c r="BJO37" s="6"/>
      <c r="BJP37" s="6"/>
      <c r="BJQ37" s="6"/>
      <c r="BJR37" s="6"/>
      <c r="BJS37" s="6"/>
      <c r="BJT37" s="6"/>
      <c r="BJU37" s="6"/>
      <c r="BJV37" s="6"/>
      <c r="BJW37" s="6"/>
      <c r="BJX37" s="6"/>
      <c r="BJY37" s="6"/>
      <c r="BJZ37" s="6"/>
      <c r="BKA37" s="6"/>
      <c r="BKB37" s="6"/>
      <c r="BKC37" s="6"/>
      <c r="BKD37" s="6"/>
      <c r="BKE37" s="6"/>
      <c r="BKF37" s="6"/>
      <c r="BKG37" s="6"/>
      <c r="BKH37" s="6"/>
      <c r="BKI37" s="6"/>
      <c r="BKJ37" s="6"/>
      <c r="BKK37" s="6"/>
      <c r="BKL37" s="6"/>
      <c r="BKM37" s="6"/>
      <c r="BKN37" s="6"/>
      <c r="BKO37" s="6"/>
      <c r="BKP37" s="6"/>
      <c r="BKQ37" s="6"/>
      <c r="BKR37" s="6"/>
      <c r="BKS37" s="6"/>
      <c r="BKT37" s="6"/>
      <c r="BKU37" s="6"/>
      <c r="BKV37" s="6"/>
      <c r="BKW37" s="6"/>
      <c r="BKX37" s="6"/>
      <c r="BKY37" s="6"/>
      <c r="BKZ37" s="6"/>
      <c r="BLA37" s="6"/>
      <c r="BLB37" s="6"/>
      <c r="BLC37" s="6"/>
      <c r="BLD37" s="6"/>
      <c r="BLE37" s="6"/>
      <c r="BLF37" s="6"/>
      <c r="BLG37" s="6"/>
      <c r="BLH37" s="6"/>
      <c r="BLI37" s="6"/>
      <c r="BLJ37" s="6"/>
      <c r="BLK37" s="6"/>
      <c r="BLL37" s="6"/>
      <c r="BLM37" s="6"/>
      <c r="BLN37" s="6"/>
      <c r="BLO37" s="6"/>
      <c r="BLP37" s="6"/>
      <c r="BLQ37" s="6"/>
      <c r="BLR37" s="6"/>
      <c r="BLS37" s="6"/>
      <c r="BLT37" s="6"/>
      <c r="BLU37" s="6"/>
      <c r="BLV37" s="6"/>
      <c r="BLW37" s="6"/>
      <c r="BLX37" s="6"/>
      <c r="BLY37" s="6"/>
      <c r="BLZ37" s="6"/>
      <c r="BMA37" s="6"/>
      <c r="BMB37" s="6"/>
      <c r="BMC37" s="6"/>
      <c r="BMD37" s="6"/>
      <c r="BME37" s="6"/>
      <c r="BMF37" s="6"/>
      <c r="BMG37" s="6"/>
      <c r="BMH37" s="6"/>
      <c r="BMI37" s="6"/>
      <c r="BMJ37" s="6"/>
      <c r="BMK37" s="6"/>
      <c r="BML37" s="6"/>
      <c r="BMM37" s="6"/>
      <c r="BMN37" s="6"/>
      <c r="BMO37" s="6"/>
      <c r="BMP37" s="6"/>
      <c r="BMQ37" s="6"/>
      <c r="BMR37" s="6"/>
      <c r="BMS37" s="6"/>
      <c r="BMT37" s="6"/>
      <c r="BMU37" s="6"/>
      <c r="BMV37" s="6"/>
      <c r="BMW37" s="6"/>
      <c r="BMX37" s="6"/>
      <c r="BMY37" s="6"/>
      <c r="BMZ37" s="6"/>
      <c r="BNA37" s="6"/>
      <c r="BNB37" s="6"/>
      <c r="BNC37" s="6"/>
      <c r="BND37" s="6"/>
      <c r="BNE37" s="6"/>
      <c r="BNF37" s="6"/>
      <c r="BNG37" s="6"/>
      <c r="BNH37" s="6"/>
      <c r="BNI37" s="6"/>
      <c r="BNJ37" s="6"/>
      <c r="BNK37" s="6"/>
      <c r="BNL37" s="6"/>
      <c r="BNM37" s="6"/>
      <c r="BNN37" s="6"/>
      <c r="BNO37" s="6"/>
      <c r="BNP37" s="6"/>
      <c r="BNQ37" s="6"/>
      <c r="BNR37" s="6"/>
      <c r="BNS37" s="6"/>
      <c r="BNT37" s="6"/>
      <c r="BNU37" s="6"/>
      <c r="BNV37" s="6"/>
      <c r="BNW37" s="6"/>
      <c r="BNX37" s="6"/>
      <c r="BNY37" s="6"/>
      <c r="BNZ37" s="6"/>
      <c r="BOA37" s="6"/>
      <c r="BOB37" s="6"/>
      <c r="BOC37" s="6"/>
      <c r="BOD37" s="6"/>
      <c r="BOE37" s="6"/>
      <c r="BOF37" s="6"/>
      <c r="BOG37" s="6"/>
      <c r="BOH37" s="6"/>
      <c r="BOI37" s="6"/>
      <c r="BOJ37" s="6"/>
      <c r="BOK37" s="6"/>
      <c r="BOL37" s="6"/>
      <c r="BOM37" s="6"/>
      <c r="BON37" s="6"/>
      <c r="BOO37" s="6"/>
      <c r="BOP37" s="6"/>
      <c r="BOQ37" s="6"/>
      <c r="BOR37" s="6"/>
      <c r="BOS37" s="6"/>
      <c r="BOT37" s="6"/>
      <c r="BOU37" s="6"/>
      <c r="BOV37" s="6"/>
      <c r="BOW37" s="6"/>
      <c r="BOX37" s="6"/>
      <c r="BOY37" s="6"/>
      <c r="BOZ37" s="6"/>
      <c r="BPA37" s="6"/>
      <c r="BPB37" s="6"/>
      <c r="BPC37" s="6"/>
      <c r="BPD37" s="6"/>
      <c r="BPE37" s="6"/>
      <c r="BPF37" s="6"/>
      <c r="BPG37" s="6"/>
      <c r="BPH37" s="6"/>
      <c r="BPI37" s="6"/>
      <c r="BPJ37" s="6"/>
      <c r="BPK37" s="6"/>
      <c r="BPL37" s="6"/>
      <c r="BPM37" s="6"/>
      <c r="BPN37" s="6"/>
      <c r="BPO37" s="6"/>
      <c r="BPP37" s="6"/>
      <c r="BPQ37" s="6"/>
      <c r="BPR37" s="6"/>
      <c r="BPS37" s="6"/>
      <c r="BPT37" s="6"/>
      <c r="BPU37" s="6"/>
      <c r="BPV37" s="6"/>
      <c r="BPW37" s="6"/>
      <c r="BPX37" s="6"/>
      <c r="BPY37" s="6"/>
      <c r="BPZ37" s="6"/>
      <c r="BQA37" s="6"/>
      <c r="BQB37" s="6"/>
      <c r="BQC37" s="6"/>
      <c r="BQD37" s="6"/>
      <c r="BQE37" s="6"/>
      <c r="BQF37" s="6"/>
      <c r="BQG37" s="6"/>
      <c r="BQH37" s="6"/>
      <c r="BQI37" s="6"/>
      <c r="BQJ37" s="6"/>
      <c r="BQK37" s="6"/>
      <c r="BQL37" s="6"/>
      <c r="BQM37" s="6"/>
      <c r="BQN37" s="6"/>
      <c r="BQO37" s="6"/>
      <c r="BQP37" s="6"/>
      <c r="BQQ37" s="6"/>
      <c r="BQR37" s="6"/>
      <c r="BQS37" s="6"/>
      <c r="BQT37" s="6"/>
      <c r="BQU37" s="6"/>
      <c r="BQV37" s="6"/>
      <c r="BQW37" s="6"/>
      <c r="BQX37" s="6"/>
      <c r="BQY37" s="6"/>
      <c r="BQZ37" s="6"/>
      <c r="BRA37" s="6"/>
      <c r="BRB37" s="6"/>
      <c r="BRC37" s="6"/>
      <c r="BRD37" s="6"/>
      <c r="BRE37" s="6"/>
      <c r="BRF37" s="6"/>
      <c r="BRG37" s="6"/>
      <c r="BRH37" s="6"/>
      <c r="BRI37" s="6"/>
      <c r="BRJ37" s="6"/>
      <c r="BRK37" s="6"/>
      <c r="BRL37" s="6"/>
      <c r="BRM37" s="6"/>
      <c r="BRN37" s="6"/>
      <c r="BRO37" s="6"/>
      <c r="BRP37" s="6"/>
      <c r="BRQ37" s="6"/>
      <c r="BRR37" s="6"/>
      <c r="BRS37" s="6"/>
      <c r="BRT37" s="6"/>
      <c r="BRU37" s="6"/>
      <c r="BRV37" s="6"/>
      <c r="BRW37" s="6"/>
      <c r="BRX37" s="6"/>
      <c r="BRY37" s="6"/>
      <c r="BRZ37" s="6"/>
      <c r="BSA37" s="6"/>
      <c r="BSB37" s="6"/>
      <c r="BSC37" s="6"/>
      <c r="BSD37" s="6"/>
      <c r="BSE37" s="6"/>
      <c r="BSF37" s="6"/>
      <c r="BSG37" s="6"/>
      <c r="BSH37" s="6"/>
      <c r="BSI37" s="6"/>
      <c r="BSJ37" s="6"/>
      <c r="BSK37" s="6"/>
      <c r="BSL37" s="6"/>
      <c r="BSM37" s="6"/>
      <c r="BSN37" s="6"/>
      <c r="BSO37" s="6"/>
      <c r="BSP37" s="6"/>
      <c r="BSQ37" s="6"/>
      <c r="BSR37" s="6"/>
      <c r="BSS37" s="6"/>
      <c r="BST37" s="6"/>
      <c r="BSU37" s="6"/>
      <c r="BSV37" s="6"/>
      <c r="BSW37" s="6"/>
      <c r="BSX37" s="6"/>
      <c r="BSY37" s="6"/>
      <c r="BSZ37" s="6"/>
      <c r="BTA37" s="6"/>
      <c r="BTB37" s="6"/>
      <c r="BTC37" s="6"/>
      <c r="BTD37" s="6"/>
      <c r="BTE37" s="6"/>
      <c r="BTF37" s="6"/>
      <c r="BTG37" s="6"/>
      <c r="BTH37" s="6"/>
      <c r="BTI37" s="6"/>
      <c r="BTJ37" s="6"/>
      <c r="BTK37" s="6"/>
      <c r="BTL37" s="6"/>
      <c r="BTM37" s="6"/>
      <c r="BTN37" s="6"/>
      <c r="BTO37" s="6"/>
      <c r="BTP37" s="6"/>
      <c r="BTQ37" s="6"/>
      <c r="BTR37" s="6"/>
      <c r="BTS37" s="6"/>
      <c r="BTT37" s="6"/>
      <c r="BTU37" s="6"/>
      <c r="BTV37" s="6"/>
      <c r="BTW37" s="6"/>
      <c r="BTX37" s="6"/>
      <c r="BTY37" s="6"/>
      <c r="BTZ37" s="6"/>
      <c r="BUA37" s="6"/>
      <c r="BUB37" s="6"/>
      <c r="BUC37" s="6"/>
      <c r="BUD37" s="6"/>
      <c r="BUE37" s="6"/>
      <c r="BUF37" s="6"/>
      <c r="BUG37" s="6"/>
      <c r="BUH37" s="6"/>
      <c r="BUI37" s="6"/>
      <c r="BUJ37" s="6"/>
      <c r="BUK37" s="6"/>
      <c r="BUL37" s="6"/>
      <c r="BUM37" s="6"/>
      <c r="BUN37" s="6"/>
      <c r="BUO37" s="6"/>
      <c r="BUP37" s="6"/>
      <c r="BUQ37" s="6"/>
      <c r="BUR37" s="6"/>
      <c r="BUS37" s="6"/>
      <c r="BUT37" s="6"/>
      <c r="BUU37" s="6"/>
      <c r="BUV37" s="6"/>
      <c r="BUW37" s="6"/>
      <c r="BUX37" s="6"/>
      <c r="BUY37" s="6"/>
      <c r="BUZ37" s="6"/>
      <c r="BVA37" s="6"/>
      <c r="BVB37" s="6"/>
      <c r="BVC37" s="6"/>
      <c r="BVD37" s="6"/>
      <c r="BVE37" s="6"/>
      <c r="BVF37" s="6"/>
      <c r="BVG37" s="6"/>
      <c r="BVH37" s="6"/>
      <c r="BVI37" s="6"/>
      <c r="BVJ37" s="6"/>
      <c r="BVK37" s="6"/>
      <c r="BVL37" s="6"/>
      <c r="BVM37" s="6"/>
      <c r="BVN37" s="6"/>
      <c r="BVO37" s="6"/>
      <c r="BVP37" s="6"/>
      <c r="BVQ37" s="6"/>
      <c r="BVR37" s="6"/>
      <c r="BVS37" s="6"/>
      <c r="BVT37" s="6"/>
      <c r="BVU37" s="6"/>
      <c r="BVV37" s="6"/>
      <c r="BVW37" s="6"/>
      <c r="BVX37" s="6"/>
      <c r="BVY37" s="6"/>
      <c r="BVZ37" s="6"/>
      <c r="BWA37" s="6"/>
      <c r="BWB37" s="6"/>
      <c r="BWC37" s="6"/>
      <c r="BWD37" s="6"/>
      <c r="BWE37" s="6"/>
      <c r="BWF37" s="6"/>
      <c r="BWG37" s="6"/>
      <c r="BWH37" s="6"/>
      <c r="BWI37" s="6"/>
      <c r="BWJ37" s="6"/>
      <c r="BWK37" s="6"/>
      <c r="BWL37" s="6"/>
      <c r="BWM37" s="6"/>
      <c r="BWN37" s="6"/>
      <c r="BWO37" s="6"/>
      <c r="BWP37" s="6"/>
      <c r="BWQ37" s="6"/>
      <c r="BWR37" s="6"/>
      <c r="BWS37" s="6"/>
      <c r="BWT37" s="6"/>
      <c r="BWU37" s="6"/>
      <c r="BWV37" s="6"/>
      <c r="BWW37" s="6"/>
      <c r="BWX37" s="6"/>
      <c r="BWY37" s="6"/>
      <c r="BWZ37" s="6"/>
      <c r="BXA37" s="6"/>
      <c r="BXB37" s="6"/>
      <c r="BXC37" s="6"/>
      <c r="BXD37" s="6"/>
      <c r="BXE37" s="6"/>
      <c r="BXF37" s="6"/>
      <c r="BXG37" s="6"/>
      <c r="BXH37" s="6"/>
      <c r="BXI37" s="6"/>
      <c r="BXJ37" s="6"/>
      <c r="BXK37" s="6"/>
      <c r="BXL37" s="6"/>
      <c r="BXM37" s="6"/>
      <c r="BXN37" s="6"/>
      <c r="BXO37" s="6"/>
      <c r="BXP37" s="6"/>
      <c r="BXQ37" s="6"/>
      <c r="BXR37" s="6"/>
      <c r="BXS37" s="6"/>
      <c r="BXT37" s="6"/>
      <c r="BXU37" s="6"/>
      <c r="BXV37" s="6"/>
      <c r="BXW37" s="6"/>
      <c r="BXX37" s="6"/>
      <c r="BXY37" s="6"/>
      <c r="BXZ37" s="6"/>
      <c r="BYA37" s="6"/>
      <c r="BYB37" s="6"/>
      <c r="BYC37" s="6"/>
      <c r="BYD37" s="6"/>
      <c r="BYE37" s="6"/>
      <c r="BYF37" s="6"/>
      <c r="BYG37" s="6"/>
      <c r="BYH37" s="6"/>
      <c r="BYI37" s="6"/>
      <c r="BYJ37" s="6"/>
      <c r="BYK37" s="6"/>
      <c r="BYL37" s="6"/>
      <c r="BYM37" s="6"/>
      <c r="BYN37" s="6"/>
      <c r="BYO37" s="6"/>
      <c r="BYP37" s="6"/>
      <c r="BYQ37" s="6"/>
      <c r="BYR37" s="6"/>
      <c r="BYS37" s="6"/>
      <c r="BYT37" s="6"/>
      <c r="BYU37" s="6"/>
      <c r="BYV37" s="6"/>
      <c r="BYW37" s="6"/>
      <c r="BYX37" s="6"/>
      <c r="BYY37" s="6"/>
      <c r="BYZ37" s="6"/>
      <c r="BZA37" s="6"/>
      <c r="BZB37" s="6"/>
      <c r="BZC37" s="6"/>
      <c r="BZD37" s="6"/>
      <c r="BZE37" s="6"/>
      <c r="BZF37" s="6"/>
      <c r="BZG37" s="6"/>
      <c r="BZH37" s="6"/>
      <c r="BZI37" s="6"/>
      <c r="BZJ37" s="6"/>
      <c r="BZK37" s="6"/>
      <c r="BZL37" s="6"/>
      <c r="BZM37" s="6"/>
      <c r="BZN37" s="6"/>
      <c r="BZO37" s="6"/>
      <c r="BZP37" s="6"/>
      <c r="BZQ37" s="6"/>
      <c r="BZR37" s="6"/>
      <c r="BZS37" s="6"/>
      <c r="BZT37" s="6"/>
      <c r="BZU37" s="6"/>
      <c r="BZV37" s="6"/>
      <c r="BZW37" s="6"/>
      <c r="BZX37" s="6"/>
      <c r="BZY37" s="6"/>
      <c r="BZZ37" s="6"/>
      <c r="CAA37" s="6"/>
      <c r="CAB37" s="6"/>
      <c r="CAC37" s="6"/>
      <c r="CAD37" s="6"/>
      <c r="CAE37" s="6"/>
      <c r="CAF37" s="6"/>
      <c r="CAG37" s="6"/>
      <c r="CAH37" s="6"/>
      <c r="CAI37" s="6"/>
      <c r="CAJ37" s="6"/>
      <c r="CAK37" s="6"/>
      <c r="CAL37" s="6"/>
      <c r="CAM37" s="6"/>
      <c r="CAN37" s="6"/>
      <c r="CAO37" s="6"/>
      <c r="CAP37" s="6"/>
      <c r="CAQ37" s="6"/>
      <c r="CAR37" s="6"/>
      <c r="CAS37" s="6"/>
      <c r="CAT37" s="6"/>
      <c r="CAU37" s="6"/>
      <c r="CAV37" s="6"/>
      <c r="CAW37" s="6"/>
      <c r="CAX37" s="6"/>
      <c r="CAY37" s="6"/>
      <c r="CAZ37" s="6"/>
      <c r="CBA37" s="6"/>
      <c r="CBB37" s="6"/>
      <c r="CBC37" s="6"/>
      <c r="CBD37" s="6"/>
      <c r="CBE37" s="6"/>
      <c r="CBF37" s="6"/>
      <c r="CBG37" s="6"/>
      <c r="CBH37" s="6"/>
      <c r="CBI37" s="6"/>
      <c r="CBJ37" s="6"/>
      <c r="CBK37" s="6"/>
      <c r="CBL37" s="6"/>
      <c r="CBM37" s="6"/>
      <c r="CBN37" s="6"/>
      <c r="CBO37" s="6"/>
      <c r="CBP37" s="6"/>
      <c r="CBQ37" s="6"/>
      <c r="CBR37" s="6"/>
      <c r="CBS37" s="6"/>
      <c r="CBT37" s="6"/>
      <c r="CBU37" s="6"/>
      <c r="CBV37" s="6"/>
      <c r="CBW37" s="6"/>
      <c r="CBX37" s="6"/>
      <c r="CBY37" s="6"/>
      <c r="CBZ37" s="6"/>
      <c r="CCA37" s="6"/>
      <c r="CCB37" s="6"/>
      <c r="CCC37" s="6"/>
      <c r="CCD37" s="6"/>
      <c r="CCE37" s="6"/>
      <c r="CCF37" s="6"/>
      <c r="CCG37" s="6"/>
      <c r="CCH37" s="6"/>
      <c r="CCI37" s="6"/>
      <c r="CCJ37" s="6"/>
      <c r="CCK37" s="6"/>
      <c r="CCL37" s="6"/>
      <c r="CCM37" s="6"/>
      <c r="CCN37" s="6"/>
      <c r="CCO37" s="6"/>
      <c r="CCP37" s="6"/>
      <c r="CCQ37" s="6"/>
      <c r="CCR37" s="6"/>
      <c r="CCS37" s="6"/>
      <c r="CCT37" s="6"/>
      <c r="CCU37" s="6"/>
      <c r="CCV37" s="6"/>
      <c r="CCW37" s="6"/>
      <c r="CCX37" s="6"/>
      <c r="CCY37" s="6"/>
      <c r="CCZ37" s="6"/>
      <c r="CDA37" s="6"/>
      <c r="CDB37" s="6"/>
      <c r="CDC37" s="6"/>
      <c r="CDD37" s="6"/>
      <c r="CDE37" s="6"/>
      <c r="CDF37" s="6"/>
      <c r="CDG37" s="6"/>
      <c r="CDH37" s="6"/>
      <c r="CDI37" s="6"/>
      <c r="CDJ37" s="6"/>
      <c r="CDK37" s="6"/>
      <c r="CDL37" s="6"/>
      <c r="CDM37" s="6"/>
      <c r="CDN37" s="6"/>
      <c r="CDO37" s="6"/>
      <c r="CDP37" s="6"/>
      <c r="CDQ37" s="6"/>
      <c r="CDR37" s="6"/>
      <c r="CDS37" s="6"/>
      <c r="CDT37" s="6"/>
      <c r="CDU37" s="6"/>
      <c r="CDV37" s="6"/>
      <c r="CDW37" s="6"/>
      <c r="CDX37" s="6"/>
      <c r="CDY37" s="6"/>
      <c r="CDZ37" s="6"/>
      <c r="CEA37" s="6"/>
      <c r="CEB37" s="6"/>
      <c r="CEC37" s="6"/>
      <c r="CED37" s="6"/>
      <c r="CEE37" s="6"/>
      <c r="CEF37" s="6"/>
      <c r="CEG37" s="6"/>
      <c r="CEH37" s="6"/>
      <c r="CEI37" s="6"/>
      <c r="CEJ37" s="6"/>
      <c r="CEK37" s="6"/>
      <c r="CEL37" s="6"/>
      <c r="CEM37" s="6"/>
      <c r="CEN37" s="6"/>
      <c r="CEO37" s="6"/>
      <c r="CEP37" s="6"/>
      <c r="CEQ37" s="6"/>
      <c r="CER37" s="6"/>
      <c r="CES37" s="6"/>
      <c r="CET37" s="6"/>
      <c r="CEU37" s="6"/>
      <c r="CEV37" s="6"/>
      <c r="CEW37" s="6"/>
      <c r="CEX37" s="6"/>
      <c r="CEY37" s="6"/>
      <c r="CEZ37" s="6"/>
      <c r="CFA37" s="6"/>
      <c r="CFB37" s="6"/>
      <c r="CFC37" s="6"/>
      <c r="CFD37" s="6"/>
      <c r="CFE37" s="6"/>
      <c r="CFF37" s="6"/>
      <c r="CFG37" s="6"/>
      <c r="CFH37" s="6"/>
      <c r="CFI37" s="6"/>
      <c r="CFJ37" s="6"/>
      <c r="CFK37" s="6"/>
      <c r="CFL37" s="6"/>
      <c r="CFM37" s="6"/>
      <c r="CFN37" s="6"/>
      <c r="CFO37" s="6"/>
      <c r="CFP37" s="6"/>
      <c r="CFQ37" s="6"/>
      <c r="CFR37" s="6"/>
      <c r="CFS37" s="6"/>
      <c r="CFT37" s="6"/>
      <c r="CFU37" s="6"/>
      <c r="CFV37" s="6"/>
      <c r="CFW37" s="6"/>
      <c r="CFX37" s="6"/>
      <c r="CFY37" s="6"/>
      <c r="CFZ37" s="6"/>
      <c r="CGA37" s="6"/>
      <c r="CGB37" s="6"/>
      <c r="CGC37" s="6"/>
      <c r="CGD37" s="6"/>
      <c r="CGE37" s="6"/>
      <c r="CGF37" s="6"/>
      <c r="CGG37" s="6"/>
      <c r="CGH37" s="6"/>
      <c r="CGI37" s="6"/>
      <c r="CGJ37" s="6"/>
      <c r="CGK37" s="6"/>
      <c r="CGL37" s="6"/>
      <c r="CGM37" s="6"/>
      <c r="CGN37" s="6"/>
      <c r="CGO37" s="6"/>
      <c r="CGP37" s="6"/>
      <c r="CGQ37" s="6"/>
      <c r="CGR37" s="6"/>
      <c r="CGS37" s="6"/>
      <c r="CGT37" s="6"/>
      <c r="CGU37" s="6"/>
      <c r="CGV37" s="6"/>
      <c r="CGW37" s="6"/>
      <c r="CGX37" s="6"/>
      <c r="CGY37" s="6"/>
      <c r="CGZ37" s="6"/>
      <c r="CHA37" s="6"/>
      <c r="CHB37" s="6"/>
      <c r="CHC37" s="6"/>
      <c r="CHD37" s="6"/>
      <c r="CHE37" s="6"/>
      <c r="CHF37" s="6"/>
      <c r="CHG37" s="6"/>
      <c r="CHH37" s="6"/>
      <c r="CHI37" s="6"/>
      <c r="CHJ37" s="6"/>
      <c r="CHK37" s="6"/>
      <c r="CHL37" s="6"/>
      <c r="CHM37" s="6"/>
      <c r="CHN37" s="6"/>
      <c r="CHO37" s="6"/>
      <c r="CHP37" s="6"/>
      <c r="CHQ37" s="6"/>
      <c r="CHR37" s="6"/>
      <c r="CHS37" s="6"/>
      <c r="CHT37" s="6"/>
      <c r="CHU37" s="6"/>
      <c r="CHV37" s="6"/>
      <c r="CHW37" s="6"/>
      <c r="CHX37" s="6"/>
      <c r="CHY37" s="6"/>
      <c r="CHZ37" s="6"/>
      <c r="CIA37" s="6"/>
      <c r="CIB37" s="6"/>
      <c r="CIC37" s="6"/>
      <c r="CID37" s="6"/>
      <c r="CIE37" s="6"/>
      <c r="CIF37" s="6"/>
      <c r="CIG37" s="6"/>
      <c r="CIH37" s="6"/>
      <c r="CII37" s="6"/>
      <c r="CIJ37" s="6"/>
      <c r="CIK37" s="6"/>
      <c r="CIL37" s="6"/>
      <c r="CIM37" s="6"/>
      <c r="CIN37" s="6"/>
      <c r="CIO37" s="6"/>
      <c r="CIP37" s="6"/>
      <c r="CIQ37" s="6"/>
      <c r="CIR37" s="6"/>
      <c r="CIS37" s="6"/>
      <c r="CIT37" s="6"/>
      <c r="CIU37" s="6"/>
      <c r="CIV37" s="6"/>
      <c r="CIW37" s="6"/>
      <c r="CIX37" s="6"/>
      <c r="CIY37" s="6"/>
      <c r="CIZ37" s="6"/>
      <c r="CJA37" s="6"/>
      <c r="CJB37" s="6"/>
      <c r="CJC37" s="6"/>
      <c r="CJD37" s="6"/>
      <c r="CJE37" s="6"/>
      <c r="CJF37" s="6"/>
      <c r="CJG37" s="6"/>
      <c r="CJH37" s="6"/>
      <c r="CJI37" s="6"/>
      <c r="CJJ37" s="6"/>
      <c r="CJK37" s="6"/>
      <c r="CJL37" s="6"/>
      <c r="CJM37" s="6"/>
      <c r="CJN37" s="6"/>
      <c r="CJO37" s="6"/>
      <c r="CJP37" s="6"/>
      <c r="CJQ37" s="6"/>
      <c r="CJR37" s="6"/>
      <c r="CJS37" s="6"/>
      <c r="CJT37" s="6"/>
      <c r="CJU37" s="6"/>
      <c r="CJV37" s="6"/>
      <c r="CJW37" s="6"/>
      <c r="CJX37" s="6"/>
      <c r="CJY37" s="6"/>
      <c r="CJZ37" s="6"/>
      <c r="CKA37" s="6"/>
      <c r="CKB37" s="6"/>
      <c r="CKC37" s="6"/>
      <c r="CKD37" s="6"/>
      <c r="CKE37" s="6"/>
      <c r="CKF37" s="6"/>
      <c r="CKG37" s="6"/>
      <c r="CKH37" s="6"/>
      <c r="CKI37" s="6"/>
      <c r="CKJ37" s="6"/>
      <c r="CKK37" s="6"/>
      <c r="CKL37" s="6"/>
      <c r="CKM37" s="6"/>
      <c r="CKN37" s="6"/>
      <c r="CKO37" s="6"/>
      <c r="CKP37" s="6"/>
      <c r="CKQ37" s="6"/>
      <c r="CKR37" s="6"/>
      <c r="CKS37" s="6"/>
      <c r="CKT37" s="6"/>
      <c r="CKU37" s="6"/>
      <c r="CKV37" s="6"/>
      <c r="CKW37" s="6"/>
      <c r="CKX37" s="6"/>
      <c r="CKY37" s="6"/>
      <c r="CKZ37" s="6"/>
      <c r="CLA37" s="6"/>
      <c r="CLB37" s="6"/>
      <c r="CLC37" s="6"/>
      <c r="CLD37" s="6"/>
      <c r="CLE37" s="6"/>
      <c r="CLF37" s="6"/>
      <c r="CLG37" s="6"/>
      <c r="CLH37" s="6"/>
      <c r="CLI37" s="6"/>
      <c r="CLJ37" s="6"/>
      <c r="CLK37" s="6"/>
      <c r="CLL37" s="6"/>
      <c r="CLM37" s="6"/>
      <c r="CLN37" s="6"/>
      <c r="CLO37" s="6"/>
      <c r="CLP37" s="6"/>
      <c r="CLQ37" s="6"/>
      <c r="CLR37" s="6"/>
      <c r="CLS37" s="6"/>
      <c r="CLT37" s="6"/>
      <c r="CLU37" s="6"/>
      <c r="CLV37" s="6"/>
      <c r="CLW37" s="6"/>
      <c r="CLX37" s="6"/>
      <c r="CLY37" s="6"/>
      <c r="CLZ37" s="6"/>
      <c r="CMA37" s="6"/>
      <c r="CMB37" s="6"/>
      <c r="CMC37" s="6"/>
      <c r="CMD37" s="6"/>
      <c r="CME37" s="6"/>
      <c r="CMF37" s="6"/>
      <c r="CMG37" s="6"/>
      <c r="CMH37" s="6"/>
      <c r="CMI37" s="6"/>
      <c r="CMJ37" s="6"/>
      <c r="CMK37" s="6"/>
      <c r="CML37" s="6"/>
      <c r="CMM37" s="6"/>
      <c r="CMN37" s="6"/>
      <c r="CMO37" s="6"/>
      <c r="CMP37" s="6"/>
      <c r="CMQ37" s="6"/>
      <c r="CMR37" s="6"/>
      <c r="CMS37" s="6"/>
      <c r="CMT37" s="6"/>
      <c r="CMU37" s="6"/>
      <c r="CMV37" s="6"/>
      <c r="CMW37" s="6"/>
      <c r="CMX37" s="6"/>
      <c r="CMY37" s="6"/>
      <c r="CMZ37" s="6"/>
      <c r="CNA37" s="6"/>
      <c r="CNB37" s="6"/>
      <c r="CNC37" s="6"/>
      <c r="CND37" s="6"/>
      <c r="CNE37" s="6"/>
      <c r="CNF37" s="6"/>
      <c r="CNG37" s="6"/>
      <c r="CNH37" s="6"/>
      <c r="CNI37" s="6"/>
      <c r="CNJ37" s="6"/>
      <c r="CNK37" s="6"/>
      <c r="CNL37" s="6"/>
      <c r="CNM37" s="6"/>
      <c r="CNN37" s="6"/>
      <c r="CNO37" s="6"/>
      <c r="CNP37" s="6"/>
      <c r="CNQ37" s="6"/>
      <c r="CNR37" s="6"/>
      <c r="CNS37" s="6"/>
      <c r="CNT37" s="6"/>
      <c r="CNU37" s="6"/>
      <c r="CNV37" s="6"/>
      <c r="CNW37" s="6"/>
      <c r="CNX37" s="6"/>
      <c r="CNY37" s="6"/>
      <c r="CNZ37" s="6"/>
      <c r="COA37" s="6"/>
      <c r="COB37" s="6"/>
      <c r="COC37" s="6"/>
      <c r="COD37" s="6"/>
      <c r="COE37" s="6"/>
      <c r="COF37" s="6"/>
      <c r="COG37" s="6"/>
      <c r="COH37" s="6"/>
      <c r="COI37" s="6"/>
      <c r="COJ37" s="6"/>
      <c r="COK37" s="6"/>
      <c r="COL37" s="6"/>
      <c r="COM37" s="6"/>
      <c r="CON37" s="6"/>
      <c r="COO37" s="6"/>
      <c r="COP37" s="6"/>
      <c r="COQ37" s="6"/>
      <c r="COR37" s="6"/>
      <c r="COS37" s="6"/>
      <c r="COT37" s="6"/>
      <c r="COU37" s="6"/>
      <c r="COV37" s="6"/>
      <c r="COW37" s="6"/>
      <c r="COX37" s="6"/>
      <c r="COY37" s="6"/>
      <c r="COZ37" s="6"/>
      <c r="CPA37" s="6"/>
      <c r="CPB37" s="6"/>
      <c r="CPC37" s="6"/>
      <c r="CPD37" s="6"/>
      <c r="CPE37" s="6"/>
      <c r="CPF37" s="6"/>
      <c r="CPG37" s="6"/>
      <c r="CPH37" s="6"/>
      <c r="CPI37" s="6"/>
      <c r="CPJ37" s="6"/>
      <c r="CPK37" s="6"/>
      <c r="CPL37" s="6"/>
      <c r="CPM37" s="6"/>
      <c r="CPN37" s="6"/>
      <c r="CPO37" s="6"/>
      <c r="CPP37" s="6"/>
      <c r="CPQ37" s="6"/>
      <c r="CPR37" s="6"/>
      <c r="CPS37" s="6"/>
      <c r="CPT37" s="6"/>
      <c r="CPU37" s="6"/>
      <c r="CPV37" s="6"/>
      <c r="CPW37" s="6"/>
      <c r="CPX37" s="6"/>
      <c r="CPY37" s="6"/>
      <c r="CPZ37" s="6"/>
      <c r="CQA37" s="6"/>
      <c r="CQB37" s="6"/>
      <c r="CQC37" s="6"/>
      <c r="CQD37" s="6"/>
      <c r="CQE37" s="6"/>
      <c r="CQF37" s="6"/>
      <c r="CQG37" s="6"/>
      <c r="CQH37" s="6"/>
      <c r="CQI37" s="6"/>
      <c r="CQJ37" s="6"/>
      <c r="CQK37" s="6"/>
      <c r="CQL37" s="6"/>
      <c r="CQM37" s="6"/>
      <c r="CQN37" s="6"/>
      <c r="CQO37" s="6"/>
      <c r="CQP37" s="6"/>
      <c r="CQQ37" s="6"/>
      <c r="CQR37" s="6"/>
      <c r="CQS37" s="6"/>
      <c r="CQT37" s="6"/>
      <c r="CQU37" s="6"/>
      <c r="CQV37" s="6"/>
      <c r="CQW37" s="6"/>
      <c r="CQX37" s="6"/>
      <c r="CQY37" s="6"/>
      <c r="CQZ37" s="6"/>
      <c r="CRA37" s="6"/>
      <c r="CRB37" s="6"/>
      <c r="CRC37" s="6"/>
      <c r="CRD37" s="6"/>
      <c r="CRE37" s="6"/>
      <c r="CRF37" s="6"/>
      <c r="CRG37" s="6"/>
      <c r="CRH37" s="6"/>
      <c r="CRI37" s="6"/>
      <c r="CRJ37" s="6"/>
      <c r="CRK37" s="6"/>
      <c r="CRL37" s="6"/>
      <c r="CRM37" s="6"/>
      <c r="CRN37" s="6"/>
      <c r="CRO37" s="6"/>
      <c r="CRP37" s="6"/>
      <c r="CRQ37" s="6"/>
      <c r="CRR37" s="6"/>
      <c r="CRS37" s="6"/>
      <c r="CRT37" s="6"/>
      <c r="CRU37" s="6"/>
      <c r="CRV37" s="6"/>
      <c r="CRW37" s="6"/>
      <c r="CRX37" s="6"/>
      <c r="CRY37" s="6"/>
      <c r="CRZ37" s="6"/>
      <c r="CSA37" s="6"/>
      <c r="CSB37" s="6"/>
      <c r="CSC37" s="6"/>
      <c r="CSD37" s="6"/>
      <c r="CSE37" s="6"/>
      <c r="CSF37" s="6"/>
      <c r="CSG37" s="6"/>
      <c r="CSH37" s="6"/>
      <c r="CSI37" s="6"/>
      <c r="CSJ37" s="6"/>
      <c r="CSK37" s="6"/>
      <c r="CSL37" s="6"/>
      <c r="CSM37" s="6"/>
      <c r="CSN37" s="6"/>
      <c r="CSO37" s="6"/>
      <c r="CSP37" s="6"/>
      <c r="CSQ37" s="6"/>
      <c r="CSR37" s="6"/>
      <c r="CSS37" s="6"/>
      <c r="CST37" s="6"/>
      <c r="CSU37" s="6"/>
      <c r="CSV37" s="6"/>
      <c r="CSW37" s="6"/>
      <c r="CSX37" s="6"/>
      <c r="CSY37" s="6"/>
      <c r="CSZ37" s="6"/>
      <c r="CTA37" s="6"/>
      <c r="CTB37" s="6"/>
      <c r="CTC37" s="6"/>
      <c r="CTD37" s="6"/>
      <c r="CTE37" s="6"/>
      <c r="CTF37" s="6"/>
      <c r="CTG37" s="6"/>
      <c r="CTH37" s="6"/>
      <c r="CTI37" s="6"/>
      <c r="CTJ37" s="6"/>
      <c r="CTK37" s="6"/>
      <c r="CTL37" s="6"/>
      <c r="CTM37" s="6"/>
      <c r="CTN37" s="6"/>
      <c r="CTO37" s="6"/>
      <c r="CTP37" s="6"/>
      <c r="CTQ37" s="6"/>
      <c r="CTR37" s="6"/>
      <c r="CTS37" s="6"/>
      <c r="CTT37" s="6"/>
      <c r="CTU37" s="6"/>
      <c r="CTV37" s="6"/>
      <c r="CTW37" s="6"/>
      <c r="CTX37" s="6"/>
      <c r="CTY37" s="6"/>
      <c r="CTZ37" s="6"/>
      <c r="CUA37" s="6"/>
      <c r="CUB37" s="6"/>
      <c r="CUC37" s="6"/>
      <c r="CUD37" s="6"/>
      <c r="CUE37" s="6"/>
      <c r="CUF37" s="6"/>
      <c r="CUG37" s="6"/>
      <c r="CUH37" s="6"/>
      <c r="CUI37" s="6"/>
      <c r="CUJ37" s="6"/>
      <c r="CUK37" s="6"/>
      <c r="CUL37" s="6"/>
      <c r="CUM37" s="6"/>
      <c r="CUN37" s="6"/>
      <c r="CUO37" s="6"/>
      <c r="CUP37" s="6"/>
      <c r="CUQ37" s="6"/>
      <c r="CUR37" s="6"/>
      <c r="CUS37" s="6"/>
      <c r="CUT37" s="6"/>
      <c r="CUU37" s="6"/>
      <c r="CUV37" s="6"/>
      <c r="CUW37" s="6"/>
      <c r="CUX37" s="6"/>
      <c r="CUY37" s="6"/>
      <c r="CUZ37" s="6"/>
      <c r="CVA37" s="6"/>
      <c r="CVB37" s="6"/>
      <c r="CVC37" s="6"/>
      <c r="CVD37" s="6"/>
      <c r="CVE37" s="6"/>
      <c r="CVF37" s="6"/>
      <c r="CVG37" s="6"/>
      <c r="CVH37" s="6"/>
      <c r="CVI37" s="6"/>
      <c r="CVJ37" s="6"/>
      <c r="CVK37" s="6"/>
      <c r="CVL37" s="6"/>
      <c r="CVM37" s="6"/>
      <c r="CVN37" s="6"/>
      <c r="CVO37" s="6"/>
      <c r="CVP37" s="6"/>
      <c r="CVQ37" s="6"/>
      <c r="CVR37" s="6"/>
      <c r="CVS37" s="6"/>
      <c r="CVT37" s="6"/>
      <c r="CVU37" s="6"/>
      <c r="CVV37" s="6"/>
      <c r="CVW37" s="6"/>
      <c r="CVX37" s="6"/>
      <c r="CVY37" s="6"/>
      <c r="CVZ37" s="6"/>
      <c r="CWA37" s="6"/>
      <c r="CWB37" s="6"/>
      <c r="CWC37" s="6"/>
      <c r="CWD37" s="6"/>
      <c r="CWE37" s="6"/>
      <c r="CWF37" s="6"/>
      <c r="CWG37" s="6"/>
      <c r="CWH37" s="6"/>
      <c r="CWI37" s="6"/>
      <c r="CWJ37" s="6"/>
      <c r="CWK37" s="6"/>
      <c r="CWL37" s="6"/>
      <c r="CWM37" s="6"/>
      <c r="CWN37" s="6"/>
      <c r="CWO37" s="6"/>
      <c r="CWP37" s="6"/>
      <c r="CWQ37" s="6"/>
      <c r="CWR37" s="6"/>
      <c r="CWS37" s="6"/>
      <c r="CWT37" s="6"/>
      <c r="CWU37" s="6"/>
      <c r="CWV37" s="6"/>
      <c r="CWW37" s="6"/>
      <c r="CWX37" s="6"/>
      <c r="CWY37" s="6"/>
      <c r="CWZ37" s="6"/>
      <c r="CXA37" s="6"/>
      <c r="CXB37" s="6"/>
      <c r="CXC37" s="6"/>
      <c r="CXD37" s="6"/>
      <c r="CXE37" s="6"/>
      <c r="CXF37" s="6"/>
      <c r="CXG37" s="6"/>
      <c r="CXH37" s="6"/>
      <c r="CXI37" s="6"/>
      <c r="CXJ37" s="6"/>
      <c r="CXK37" s="6"/>
      <c r="CXL37" s="6"/>
      <c r="CXM37" s="6"/>
      <c r="CXN37" s="6"/>
      <c r="CXO37" s="6"/>
      <c r="CXP37" s="6"/>
      <c r="CXQ37" s="6"/>
      <c r="CXR37" s="6"/>
      <c r="CXS37" s="6"/>
      <c r="CXT37" s="6"/>
      <c r="CXU37" s="6"/>
      <c r="CXV37" s="6"/>
      <c r="CXW37" s="6"/>
      <c r="CXX37" s="6"/>
      <c r="CXY37" s="6"/>
      <c r="CXZ37" s="6"/>
      <c r="CYA37" s="6"/>
      <c r="CYB37" s="6"/>
      <c r="CYC37" s="6"/>
      <c r="CYD37" s="6"/>
      <c r="CYE37" s="6"/>
      <c r="CYF37" s="6"/>
      <c r="CYG37" s="6"/>
      <c r="CYH37" s="6"/>
      <c r="CYI37" s="6"/>
      <c r="CYJ37" s="6"/>
      <c r="CYK37" s="6"/>
      <c r="CYL37" s="6"/>
      <c r="CYM37" s="6"/>
      <c r="CYN37" s="6"/>
      <c r="CYO37" s="6"/>
      <c r="CYP37" s="6"/>
      <c r="CYQ37" s="6"/>
      <c r="CYR37" s="6"/>
      <c r="CYS37" s="6"/>
      <c r="CYT37" s="6"/>
      <c r="CYU37" s="6"/>
      <c r="CYV37" s="6"/>
      <c r="CYW37" s="6"/>
      <c r="CYX37" s="6"/>
      <c r="CYY37" s="6"/>
      <c r="CYZ37" s="6"/>
      <c r="CZA37" s="6"/>
      <c r="CZB37" s="6"/>
      <c r="CZC37" s="6"/>
      <c r="CZD37" s="6"/>
      <c r="CZE37" s="6"/>
      <c r="CZF37" s="6"/>
      <c r="CZG37" s="6"/>
      <c r="CZH37" s="6"/>
      <c r="CZI37" s="6"/>
      <c r="CZJ37" s="6"/>
      <c r="CZK37" s="6"/>
      <c r="CZL37" s="6"/>
      <c r="CZM37" s="6"/>
      <c r="CZN37" s="6"/>
      <c r="CZO37" s="6"/>
      <c r="CZP37" s="6"/>
      <c r="CZQ37" s="6"/>
      <c r="CZR37" s="6"/>
      <c r="CZS37" s="6"/>
      <c r="CZT37" s="6"/>
      <c r="CZU37" s="6"/>
      <c r="CZV37" s="6"/>
      <c r="CZW37" s="6"/>
      <c r="CZX37" s="6"/>
      <c r="CZY37" s="6"/>
      <c r="CZZ37" s="6"/>
      <c r="DAA37" s="6"/>
      <c r="DAB37" s="6"/>
      <c r="DAC37" s="6"/>
      <c r="DAD37" s="6"/>
      <c r="DAE37" s="6"/>
      <c r="DAF37" s="6"/>
      <c r="DAG37" s="6"/>
      <c r="DAH37" s="6"/>
      <c r="DAI37" s="6"/>
      <c r="DAJ37" s="6"/>
      <c r="DAK37" s="6"/>
      <c r="DAL37" s="6"/>
      <c r="DAM37" s="6"/>
      <c r="DAN37" s="6"/>
      <c r="DAO37" s="6"/>
      <c r="DAP37" s="6"/>
      <c r="DAQ37" s="6"/>
      <c r="DAR37" s="6"/>
      <c r="DAS37" s="6"/>
      <c r="DAT37" s="6"/>
      <c r="DAU37" s="6"/>
      <c r="DAV37" s="6"/>
      <c r="DAW37" s="6"/>
      <c r="DAX37" s="6"/>
      <c r="DAY37" s="6"/>
      <c r="DAZ37" s="6"/>
      <c r="DBA37" s="6"/>
      <c r="DBB37" s="6"/>
      <c r="DBC37" s="6"/>
      <c r="DBD37" s="6"/>
      <c r="DBE37" s="6"/>
      <c r="DBF37" s="6"/>
      <c r="DBG37" s="6"/>
      <c r="DBH37" s="6"/>
      <c r="DBI37" s="6"/>
      <c r="DBJ37" s="6"/>
      <c r="DBK37" s="6"/>
      <c r="DBL37" s="6"/>
      <c r="DBM37" s="6"/>
      <c r="DBN37" s="6"/>
      <c r="DBO37" s="6"/>
      <c r="DBP37" s="6"/>
      <c r="DBQ37" s="6"/>
      <c r="DBR37" s="6"/>
      <c r="DBS37" s="6"/>
      <c r="DBT37" s="6"/>
      <c r="DBU37" s="6"/>
      <c r="DBV37" s="6"/>
      <c r="DBW37" s="6"/>
      <c r="DBX37" s="6"/>
      <c r="DBY37" s="6"/>
      <c r="DBZ37" s="6"/>
      <c r="DCA37" s="6"/>
      <c r="DCB37" s="6"/>
      <c r="DCC37" s="6"/>
      <c r="DCD37" s="6"/>
      <c r="DCE37" s="6"/>
      <c r="DCF37" s="6"/>
      <c r="DCG37" s="6"/>
      <c r="DCH37" s="6"/>
      <c r="DCI37" s="6"/>
      <c r="DCJ37" s="6"/>
      <c r="DCK37" s="6"/>
      <c r="DCL37" s="6"/>
      <c r="DCM37" s="6"/>
      <c r="DCN37" s="6"/>
      <c r="DCO37" s="6"/>
      <c r="DCP37" s="6"/>
      <c r="DCQ37" s="6"/>
      <c r="DCR37" s="6"/>
      <c r="DCS37" s="6"/>
      <c r="DCT37" s="6"/>
      <c r="DCU37" s="6"/>
      <c r="DCV37" s="6"/>
      <c r="DCW37" s="6"/>
      <c r="DCX37" s="6"/>
      <c r="DCY37" s="6"/>
      <c r="DCZ37" s="6"/>
      <c r="DDA37" s="6"/>
      <c r="DDB37" s="6"/>
      <c r="DDC37" s="6"/>
      <c r="DDD37" s="6"/>
      <c r="DDE37" s="6"/>
      <c r="DDF37" s="6"/>
      <c r="DDG37" s="6"/>
      <c r="DDH37" s="6"/>
      <c r="DDI37" s="6"/>
      <c r="DDJ37" s="6"/>
      <c r="DDK37" s="6"/>
      <c r="DDL37" s="6"/>
      <c r="DDM37" s="6"/>
      <c r="DDN37" s="6"/>
      <c r="DDO37" s="6"/>
      <c r="DDP37" s="6"/>
      <c r="DDQ37" s="6"/>
      <c r="DDR37" s="6"/>
      <c r="DDS37" s="6"/>
      <c r="DDT37" s="6"/>
      <c r="DDU37" s="6"/>
      <c r="DDV37" s="6"/>
      <c r="DDW37" s="6"/>
      <c r="DDX37" s="6"/>
      <c r="DDY37" s="6"/>
      <c r="DDZ37" s="6"/>
      <c r="DEA37" s="6"/>
      <c r="DEB37" s="6"/>
      <c r="DEC37" s="6"/>
      <c r="DED37" s="6"/>
      <c r="DEE37" s="6"/>
      <c r="DEF37" s="6"/>
      <c r="DEG37" s="6"/>
      <c r="DEH37" s="6"/>
      <c r="DEI37" s="6"/>
      <c r="DEJ37" s="6"/>
      <c r="DEK37" s="6"/>
      <c r="DEL37" s="6"/>
      <c r="DEM37" s="6"/>
      <c r="DEN37" s="6"/>
      <c r="DEO37" s="6"/>
      <c r="DEP37" s="6"/>
      <c r="DEQ37" s="6"/>
      <c r="DER37" s="6"/>
      <c r="DES37" s="6"/>
      <c r="DET37" s="6"/>
      <c r="DEU37" s="6"/>
      <c r="DEV37" s="6"/>
      <c r="DEW37" s="6"/>
      <c r="DEX37" s="6"/>
      <c r="DEY37" s="6"/>
      <c r="DEZ37" s="6"/>
      <c r="DFA37" s="6"/>
      <c r="DFB37" s="6"/>
      <c r="DFC37" s="6"/>
      <c r="DFD37" s="6"/>
      <c r="DFE37" s="6"/>
      <c r="DFF37" s="6"/>
      <c r="DFG37" s="6"/>
      <c r="DFH37" s="6"/>
      <c r="DFI37" s="6"/>
      <c r="DFJ37" s="6"/>
      <c r="DFK37" s="6"/>
      <c r="DFL37" s="6"/>
      <c r="DFM37" s="6"/>
      <c r="DFN37" s="6"/>
      <c r="DFO37" s="6"/>
      <c r="DFP37" s="6"/>
      <c r="DFQ37" s="6"/>
      <c r="DFR37" s="6"/>
      <c r="DFS37" s="6"/>
      <c r="DFT37" s="6"/>
      <c r="DFU37" s="6"/>
      <c r="DFV37" s="6"/>
      <c r="DFW37" s="6"/>
      <c r="DFX37" s="6"/>
      <c r="DFY37" s="6"/>
      <c r="DFZ37" s="6"/>
      <c r="DGA37" s="6"/>
      <c r="DGB37" s="6"/>
      <c r="DGC37" s="6"/>
      <c r="DGD37" s="6"/>
      <c r="DGE37" s="6"/>
      <c r="DGF37" s="6"/>
      <c r="DGG37" s="6"/>
      <c r="DGH37" s="6"/>
      <c r="DGI37" s="6"/>
      <c r="DGJ37" s="6"/>
      <c r="DGK37" s="6"/>
      <c r="DGL37" s="6"/>
      <c r="DGM37" s="6"/>
      <c r="DGN37" s="6"/>
      <c r="DGO37" s="6"/>
      <c r="DGP37" s="6"/>
      <c r="DGQ37" s="6"/>
      <c r="DGR37" s="6"/>
      <c r="DGS37" s="6"/>
      <c r="DGT37" s="6"/>
      <c r="DGU37" s="6"/>
      <c r="DGV37" s="6"/>
      <c r="DGW37" s="6"/>
      <c r="DGX37" s="6"/>
      <c r="DGY37" s="6"/>
      <c r="DGZ37" s="6"/>
      <c r="DHA37" s="6"/>
      <c r="DHB37" s="6"/>
      <c r="DHC37" s="6"/>
      <c r="DHD37" s="6"/>
      <c r="DHE37" s="6"/>
      <c r="DHF37" s="6"/>
      <c r="DHG37" s="6"/>
      <c r="DHH37" s="6"/>
      <c r="DHI37" s="6"/>
      <c r="DHJ37" s="6"/>
      <c r="DHK37" s="6"/>
      <c r="DHL37" s="6"/>
      <c r="DHM37" s="6"/>
      <c r="DHN37" s="6"/>
      <c r="DHO37" s="6"/>
      <c r="DHP37" s="6"/>
      <c r="DHQ37" s="6"/>
      <c r="DHR37" s="6"/>
      <c r="DHS37" s="6"/>
      <c r="DHT37" s="6"/>
      <c r="DHU37" s="6"/>
      <c r="DHV37" s="6"/>
      <c r="DHW37" s="6"/>
      <c r="DHX37" s="6"/>
      <c r="DHY37" s="6"/>
      <c r="DHZ37" s="6"/>
      <c r="DIA37" s="6"/>
      <c r="DIB37" s="6"/>
      <c r="DIC37" s="6"/>
      <c r="DID37" s="6"/>
      <c r="DIE37" s="6"/>
      <c r="DIF37" s="6"/>
      <c r="DIG37" s="6"/>
      <c r="DIH37" s="6"/>
      <c r="DII37" s="6"/>
      <c r="DIJ37" s="6"/>
      <c r="DIK37" s="6"/>
      <c r="DIL37" s="6"/>
      <c r="DIM37" s="6"/>
      <c r="DIN37" s="6"/>
      <c r="DIO37" s="6"/>
      <c r="DIP37" s="6"/>
      <c r="DIQ37" s="6"/>
      <c r="DIR37" s="6"/>
      <c r="DIS37" s="6"/>
      <c r="DIT37" s="6"/>
      <c r="DIU37" s="6"/>
      <c r="DIV37" s="6"/>
      <c r="DIW37" s="6"/>
      <c r="DIX37" s="6"/>
      <c r="DIY37" s="6"/>
      <c r="DIZ37" s="6"/>
      <c r="DJA37" s="6"/>
      <c r="DJB37" s="6"/>
      <c r="DJC37" s="6"/>
      <c r="DJD37" s="6"/>
      <c r="DJE37" s="6"/>
      <c r="DJF37" s="6"/>
      <c r="DJG37" s="6"/>
      <c r="DJH37" s="6"/>
      <c r="DJI37" s="6"/>
      <c r="DJJ37" s="6"/>
      <c r="DJK37" s="6"/>
      <c r="DJL37" s="6"/>
      <c r="DJM37" s="6"/>
      <c r="DJN37" s="6"/>
      <c r="DJO37" s="6"/>
      <c r="DJP37" s="6"/>
      <c r="DJQ37" s="6"/>
      <c r="DJR37" s="6"/>
      <c r="DJS37" s="6"/>
      <c r="DJT37" s="6"/>
      <c r="DJU37" s="6"/>
      <c r="DJV37" s="6"/>
      <c r="DJW37" s="6"/>
      <c r="DJX37" s="6"/>
      <c r="DJY37" s="6"/>
      <c r="DJZ37" s="6"/>
      <c r="DKA37" s="6"/>
      <c r="DKB37" s="6"/>
      <c r="DKC37" s="6"/>
      <c r="DKD37" s="6"/>
      <c r="DKE37" s="6"/>
      <c r="DKF37" s="6"/>
      <c r="DKG37" s="6"/>
      <c r="DKH37" s="6"/>
      <c r="DKI37" s="6"/>
      <c r="DKJ37" s="6"/>
      <c r="DKK37" s="6"/>
      <c r="DKL37" s="6"/>
      <c r="DKM37" s="6"/>
      <c r="DKN37" s="6"/>
      <c r="DKO37" s="6"/>
      <c r="DKP37" s="6"/>
      <c r="DKQ37" s="6"/>
      <c r="DKR37" s="6"/>
      <c r="DKS37" s="6"/>
      <c r="DKT37" s="6"/>
      <c r="DKU37" s="6"/>
      <c r="DKV37" s="6"/>
      <c r="DKW37" s="6"/>
      <c r="DKX37" s="6"/>
      <c r="DKY37" s="6"/>
      <c r="DKZ37" s="6"/>
      <c r="DLA37" s="6"/>
      <c r="DLB37" s="6"/>
      <c r="DLC37" s="6"/>
      <c r="DLD37" s="6"/>
      <c r="DLE37" s="6"/>
      <c r="DLF37" s="6"/>
      <c r="DLG37" s="6"/>
      <c r="DLH37" s="6"/>
      <c r="DLI37" s="6"/>
      <c r="DLJ37" s="6"/>
      <c r="DLK37" s="6"/>
      <c r="DLL37" s="6"/>
      <c r="DLM37" s="6"/>
      <c r="DLN37" s="6"/>
      <c r="DLO37" s="6"/>
      <c r="DLP37" s="6"/>
      <c r="DLQ37" s="6"/>
      <c r="DLR37" s="6"/>
      <c r="DLS37" s="6"/>
      <c r="DLT37" s="6"/>
      <c r="DLU37" s="6"/>
      <c r="DLV37" s="6"/>
      <c r="DLW37" s="6"/>
      <c r="DLX37" s="6"/>
      <c r="DLY37" s="6"/>
      <c r="DLZ37" s="6"/>
      <c r="DMA37" s="6"/>
      <c r="DMB37" s="6"/>
      <c r="DMC37" s="6"/>
      <c r="DMD37" s="6"/>
      <c r="DME37" s="6"/>
      <c r="DMF37" s="6"/>
      <c r="DMG37" s="6"/>
      <c r="DMH37" s="6"/>
      <c r="DMI37" s="6"/>
      <c r="DMJ37" s="6"/>
      <c r="DMK37" s="6"/>
      <c r="DML37" s="6"/>
      <c r="DMM37" s="6"/>
      <c r="DMN37" s="6"/>
      <c r="DMO37" s="6"/>
      <c r="DMP37" s="6"/>
      <c r="DMQ37" s="6"/>
      <c r="DMR37" s="6"/>
      <c r="DMS37" s="6"/>
      <c r="DMT37" s="6"/>
      <c r="DMU37" s="6"/>
      <c r="DMV37" s="6"/>
      <c r="DMW37" s="6"/>
      <c r="DMX37" s="6"/>
      <c r="DMY37" s="6"/>
      <c r="DMZ37" s="6"/>
      <c r="DNA37" s="6"/>
      <c r="DNB37" s="6"/>
      <c r="DNC37" s="6"/>
      <c r="DND37" s="6"/>
      <c r="DNE37" s="6"/>
      <c r="DNF37" s="6"/>
      <c r="DNG37" s="6"/>
      <c r="DNH37" s="6"/>
      <c r="DNI37" s="6"/>
      <c r="DNJ37" s="6"/>
      <c r="DNK37" s="6"/>
      <c r="DNL37" s="6"/>
      <c r="DNM37" s="6"/>
      <c r="DNN37" s="6"/>
      <c r="DNO37" s="6"/>
      <c r="DNP37" s="6"/>
      <c r="DNQ37" s="6"/>
      <c r="DNR37" s="6"/>
      <c r="DNS37" s="6"/>
      <c r="DNT37" s="6"/>
      <c r="DNU37" s="6"/>
      <c r="DNV37" s="6"/>
      <c r="DNW37" s="6"/>
      <c r="DNX37" s="6"/>
      <c r="DNY37" s="6"/>
      <c r="DNZ37" s="6"/>
      <c r="DOA37" s="6"/>
      <c r="DOB37" s="6"/>
      <c r="DOC37" s="6"/>
      <c r="DOD37" s="6"/>
      <c r="DOE37" s="6"/>
      <c r="DOF37" s="6"/>
      <c r="DOG37" s="6"/>
      <c r="DOH37" s="6"/>
      <c r="DOI37" s="6"/>
      <c r="DOJ37" s="6"/>
      <c r="DOK37" s="6"/>
      <c r="DOL37" s="6"/>
      <c r="DOM37" s="6"/>
      <c r="DON37" s="6"/>
      <c r="DOO37" s="6"/>
      <c r="DOP37" s="6"/>
      <c r="DOQ37" s="6"/>
      <c r="DOR37" s="6"/>
      <c r="DOS37" s="6"/>
      <c r="DOT37" s="6"/>
      <c r="DOU37" s="6"/>
      <c r="DOV37" s="6"/>
      <c r="DOW37" s="6"/>
      <c r="DOX37" s="6"/>
      <c r="DOY37" s="6"/>
      <c r="DOZ37" s="6"/>
      <c r="DPA37" s="6"/>
      <c r="DPB37" s="6"/>
      <c r="DPC37" s="6"/>
      <c r="DPD37" s="6"/>
      <c r="DPE37" s="6"/>
      <c r="DPF37" s="6"/>
      <c r="DPG37" s="6"/>
      <c r="DPH37" s="6"/>
      <c r="DPI37" s="6"/>
      <c r="DPJ37" s="6"/>
      <c r="DPK37" s="6"/>
      <c r="DPL37" s="6"/>
      <c r="DPM37" s="6"/>
      <c r="DPN37" s="6"/>
      <c r="DPO37" s="6"/>
      <c r="DPP37" s="6"/>
      <c r="DPQ37" s="6"/>
      <c r="DPR37" s="6"/>
      <c r="DPS37" s="6"/>
      <c r="DPT37" s="6"/>
      <c r="DPU37" s="6"/>
      <c r="DPV37" s="6"/>
      <c r="DPW37" s="6"/>
      <c r="DPX37" s="6"/>
      <c r="DPY37" s="6"/>
      <c r="DPZ37" s="6"/>
      <c r="DQA37" s="6"/>
      <c r="DQB37" s="6"/>
      <c r="DQC37" s="6"/>
      <c r="DQD37" s="6"/>
      <c r="DQE37" s="6"/>
      <c r="DQF37" s="6"/>
      <c r="DQG37" s="6"/>
      <c r="DQH37" s="6"/>
      <c r="DQI37" s="6"/>
      <c r="DQJ37" s="6"/>
      <c r="DQK37" s="6"/>
      <c r="DQL37" s="6"/>
      <c r="DQM37" s="6"/>
      <c r="DQN37" s="6"/>
      <c r="DQO37" s="6"/>
      <c r="DQP37" s="6"/>
      <c r="DQQ37" s="6"/>
      <c r="DQR37" s="6"/>
      <c r="DQS37" s="6"/>
      <c r="DQT37" s="6"/>
      <c r="DQU37" s="6"/>
      <c r="DQV37" s="6"/>
      <c r="DQW37" s="6"/>
      <c r="DQX37" s="6"/>
      <c r="DQY37" s="6"/>
      <c r="DQZ37" s="6"/>
      <c r="DRA37" s="6"/>
      <c r="DRB37" s="6"/>
      <c r="DRC37" s="6"/>
      <c r="DRD37" s="6"/>
      <c r="DRE37" s="6"/>
      <c r="DRF37" s="6"/>
      <c r="DRG37" s="6"/>
      <c r="DRH37" s="6"/>
      <c r="DRI37" s="6"/>
      <c r="DRJ37" s="6"/>
      <c r="DRK37" s="6"/>
      <c r="DRL37" s="6"/>
      <c r="DRM37" s="6"/>
      <c r="DRN37" s="6"/>
      <c r="DRO37" s="6"/>
      <c r="DRP37" s="6"/>
      <c r="DRQ37" s="6"/>
      <c r="DRR37" s="6"/>
      <c r="DRS37" s="6"/>
      <c r="DRT37" s="6"/>
      <c r="DRU37" s="6"/>
      <c r="DRV37" s="6"/>
      <c r="DRW37" s="6"/>
      <c r="DRX37" s="6"/>
      <c r="DRY37" s="6"/>
      <c r="DRZ37" s="6"/>
      <c r="DSA37" s="6"/>
      <c r="DSB37" s="6"/>
      <c r="DSC37" s="6"/>
      <c r="DSD37" s="6"/>
      <c r="DSE37" s="6"/>
      <c r="DSF37" s="6"/>
      <c r="DSG37" s="6"/>
      <c r="DSH37" s="6"/>
      <c r="DSI37" s="6"/>
      <c r="DSJ37" s="6"/>
      <c r="DSK37" s="6"/>
      <c r="DSL37" s="6"/>
      <c r="DSM37" s="6"/>
      <c r="DSN37" s="6"/>
      <c r="DSO37" s="6"/>
      <c r="DSP37" s="6"/>
      <c r="DSQ37" s="6"/>
      <c r="DSR37" s="6"/>
      <c r="DSS37" s="6"/>
      <c r="DST37" s="6"/>
      <c r="DSU37" s="6"/>
      <c r="DSV37" s="6"/>
      <c r="DSW37" s="6"/>
      <c r="DSX37" s="6"/>
      <c r="DSY37" s="6"/>
      <c r="DSZ37" s="6"/>
      <c r="DTA37" s="6"/>
      <c r="DTB37" s="6"/>
      <c r="DTC37" s="6"/>
      <c r="DTD37" s="6"/>
      <c r="DTE37" s="6"/>
      <c r="DTF37" s="6"/>
      <c r="DTG37" s="6"/>
      <c r="DTH37" s="6"/>
      <c r="DTI37" s="6"/>
      <c r="DTJ37" s="6"/>
      <c r="DTK37" s="6"/>
      <c r="DTL37" s="6"/>
      <c r="DTM37" s="6"/>
      <c r="DTN37" s="6"/>
      <c r="DTO37" s="6"/>
      <c r="DTP37" s="6"/>
      <c r="DTQ37" s="6"/>
      <c r="DTR37" s="6"/>
      <c r="DTS37" s="6"/>
      <c r="DTT37" s="6"/>
      <c r="DTU37" s="6"/>
      <c r="DTV37" s="6"/>
      <c r="DTW37" s="6"/>
      <c r="DTX37" s="6"/>
      <c r="DTY37" s="6"/>
      <c r="DTZ37" s="6"/>
      <c r="DUA37" s="6"/>
      <c r="DUB37" s="6"/>
      <c r="DUC37" s="6"/>
      <c r="DUD37" s="6"/>
      <c r="DUE37" s="6"/>
      <c r="DUF37" s="6"/>
      <c r="DUG37" s="6"/>
      <c r="DUH37" s="6"/>
      <c r="DUI37" s="6"/>
      <c r="DUJ37" s="6"/>
      <c r="DUK37" s="6"/>
      <c r="DUL37" s="6"/>
      <c r="DUM37" s="6"/>
      <c r="DUN37" s="6"/>
      <c r="DUO37" s="6"/>
      <c r="DUP37" s="6"/>
      <c r="DUQ37" s="6"/>
      <c r="DUR37" s="6"/>
      <c r="DUS37" s="6"/>
      <c r="DUT37" s="6"/>
      <c r="DUU37" s="6"/>
      <c r="DUV37" s="6"/>
      <c r="DUW37" s="6"/>
      <c r="DUX37" s="6"/>
      <c r="DUY37" s="6"/>
      <c r="DUZ37" s="6"/>
      <c r="DVA37" s="6"/>
      <c r="DVB37" s="6"/>
      <c r="DVC37" s="6"/>
      <c r="DVD37" s="6"/>
      <c r="DVE37" s="6"/>
      <c r="DVF37" s="6"/>
      <c r="DVG37" s="6"/>
      <c r="DVH37" s="6"/>
      <c r="DVI37" s="6"/>
      <c r="DVJ37" s="6"/>
      <c r="DVK37" s="6"/>
      <c r="DVL37" s="6"/>
      <c r="DVM37" s="6"/>
      <c r="DVN37" s="6"/>
      <c r="DVO37" s="6"/>
      <c r="DVP37" s="6"/>
      <c r="DVQ37" s="6"/>
      <c r="DVR37" s="6"/>
      <c r="DVS37" s="6"/>
      <c r="DVT37" s="6"/>
      <c r="DVU37" s="6"/>
      <c r="DVV37" s="6"/>
      <c r="DVW37" s="6"/>
      <c r="DVX37" s="6"/>
      <c r="DVY37" s="6"/>
      <c r="DVZ37" s="6"/>
      <c r="DWA37" s="6"/>
      <c r="DWB37" s="6"/>
      <c r="DWC37" s="6"/>
      <c r="DWD37" s="6"/>
      <c r="DWE37" s="6"/>
      <c r="DWF37" s="6"/>
      <c r="DWG37" s="6"/>
      <c r="DWH37" s="6"/>
      <c r="DWI37" s="6"/>
      <c r="DWJ37" s="6"/>
      <c r="DWK37" s="6"/>
      <c r="DWL37" s="6"/>
      <c r="DWM37" s="6"/>
      <c r="DWN37" s="6"/>
      <c r="DWO37" s="6"/>
      <c r="DWP37" s="6"/>
      <c r="DWQ37" s="6"/>
      <c r="DWR37" s="6"/>
      <c r="DWS37" s="6"/>
      <c r="DWT37" s="6"/>
      <c r="DWU37" s="6"/>
      <c r="DWV37" s="6"/>
      <c r="DWW37" s="6"/>
      <c r="DWX37" s="6"/>
      <c r="DWY37" s="6"/>
      <c r="DWZ37" s="6"/>
      <c r="DXA37" s="6"/>
      <c r="DXB37" s="6"/>
      <c r="DXC37" s="6"/>
      <c r="DXD37" s="6"/>
      <c r="DXE37" s="6"/>
      <c r="DXF37" s="6"/>
      <c r="DXG37" s="6"/>
      <c r="DXH37" s="6"/>
      <c r="DXI37" s="6"/>
      <c r="DXJ37" s="6"/>
      <c r="DXK37" s="6"/>
      <c r="DXL37" s="6"/>
      <c r="DXM37" s="6"/>
      <c r="DXN37" s="6"/>
      <c r="DXO37" s="6"/>
      <c r="DXP37" s="6"/>
      <c r="DXQ37" s="6"/>
      <c r="DXR37" s="6"/>
      <c r="DXS37" s="6"/>
      <c r="DXT37" s="6"/>
      <c r="DXU37" s="6"/>
      <c r="DXV37" s="6"/>
      <c r="DXW37" s="6"/>
      <c r="DXX37" s="6"/>
      <c r="DXY37" s="6"/>
      <c r="DXZ37" s="6"/>
      <c r="DYA37" s="6"/>
      <c r="DYB37" s="6"/>
      <c r="DYC37" s="6"/>
      <c r="DYD37" s="6"/>
      <c r="DYE37" s="6"/>
      <c r="DYF37" s="6"/>
      <c r="DYG37" s="6"/>
      <c r="DYH37" s="6"/>
      <c r="DYI37" s="6"/>
      <c r="DYJ37" s="6"/>
      <c r="DYK37" s="6"/>
      <c r="DYL37" s="6"/>
      <c r="DYM37" s="6"/>
      <c r="DYN37" s="6"/>
      <c r="DYO37" s="6"/>
      <c r="DYP37" s="6"/>
      <c r="DYQ37" s="6"/>
      <c r="DYR37" s="6"/>
      <c r="DYS37" s="6"/>
      <c r="DYT37" s="6"/>
      <c r="DYU37" s="6"/>
      <c r="DYV37" s="6"/>
      <c r="DYW37" s="6"/>
      <c r="DYX37" s="6"/>
      <c r="DYY37" s="6"/>
      <c r="DYZ37" s="6"/>
      <c r="DZA37" s="6"/>
      <c r="DZB37" s="6"/>
      <c r="DZC37" s="6"/>
      <c r="DZD37" s="6"/>
      <c r="DZE37" s="6"/>
      <c r="DZF37" s="6"/>
      <c r="DZG37" s="6"/>
      <c r="DZH37" s="6"/>
      <c r="DZI37" s="6"/>
      <c r="DZJ37" s="6"/>
      <c r="DZK37" s="6"/>
      <c r="DZL37" s="6"/>
      <c r="DZM37" s="6"/>
      <c r="DZN37" s="6"/>
      <c r="DZO37" s="6"/>
      <c r="DZP37" s="6"/>
      <c r="DZQ37" s="6"/>
      <c r="DZR37" s="6"/>
      <c r="DZS37" s="6"/>
      <c r="DZT37" s="6"/>
      <c r="DZU37" s="6"/>
      <c r="DZV37" s="6"/>
      <c r="DZW37" s="6"/>
      <c r="DZX37" s="6"/>
      <c r="DZY37" s="6"/>
      <c r="DZZ37" s="6"/>
      <c r="EAA37" s="6"/>
      <c r="EAB37" s="6"/>
      <c r="EAC37" s="6"/>
      <c r="EAD37" s="6"/>
      <c r="EAE37" s="6"/>
      <c r="EAF37" s="6"/>
      <c r="EAG37" s="6"/>
      <c r="EAH37" s="6"/>
      <c r="EAI37" s="6"/>
      <c r="EAJ37" s="6"/>
      <c r="EAK37" s="6"/>
      <c r="EAL37" s="6"/>
      <c r="EAM37" s="6"/>
      <c r="EAN37" s="6"/>
      <c r="EAO37" s="6"/>
      <c r="EAP37" s="6"/>
      <c r="EAQ37" s="6"/>
      <c r="EAR37" s="6"/>
      <c r="EAS37" s="6"/>
      <c r="EAT37" s="6"/>
      <c r="EAU37" s="6"/>
      <c r="EAV37" s="6"/>
      <c r="EAW37" s="6"/>
      <c r="EAX37" s="6"/>
      <c r="EAY37" s="6"/>
      <c r="EAZ37" s="6"/>
      <c r="EBA37" s="6"/>
      <c r="EBB37" s="6"/>
      <c r="EBC37" s="6"/>
      <c r="EBD37" s="6"/>
      <c r="EBE37" s="6"/>
      <c r="EBF37" s="6"/>
      <c r="EBG37" s="6"/>
      <c r="EBH37" s="6"/>
      <c r="EBI37" s="6"/>
      <c r="EBJ37" s="6"/>
      <c r="EBK37" s="6"/>
      <c r="EBL37" s="6"/>
      <c r="EBM37" s="6"/>
      <c r="EBN37" s="6"/>
      <c r="EBO37" s="6"/>
      <c r="EBP37" s="6"/>
      <c r="EBQ37" s="6"/>
      <c r="EBR37" s="6"/>
      <c r="EBS37" s="6"/>
      <c r="EBT37" s="6"/>
      <c r="EBU37" s="6"/>
      <c r="EBV37" s="6"/>
      <c r="EBW37" s="6"/>
      <c r="EBX37" s="6"/>
      <c r="EBY37" s="6"/>
      <c r="EBZ37" s="6"/>
      <c r="ECA37" s="6"/>
      <c r="ECB37" s="6"/>
      <c r="ECC37" s="6"/>
      <c r="ECD37" s="6"/>
      <c r="ECE37" s="6"/>
      <c r="ECF37" s="6"/>
      <c r="ECG37" s="6"/>
      <c r="ECH37" s="6"/>
      <c r="ECI37" s="6"/>
      <c r="ECJ37" s="6"/>
      <c r="ECK37" s="6"/>
      <c r="ECL37" s="6"/>
      <c r="ECM37" s="6"/>
      <c r="ECN37" s="6"/>
      <c r="ECO37" s="6"/>
      <c r="ECP37" s="6"/>
      <c r="ECQ37" s="6"/>
      <c r="ECR37" s="6"/>
      <c r="ECS37" s="6"/>
      <c r="ECT37" s="6"/>
      <c r="ECU37" s="6"/>
      <c r="ECV37" s="6"/>
      <c r="ECW37" s="6"/>
      <c r="ECX37" s="6"/>
      <c r="ECY37" s="6"/>
      <c r="ECZ37" s="6"/>
      <c r="EDA37" s="6"/>
      <c r="EDB37" s="6"/>
      <c r="EDC37" s="6"/>
      <c r="EDD37" s="6"/>
      <c r="EDE37" s="6"/>
      <c r="EDF37" s="6"/>
      <c r="EDG37" s="6"/>
      <c r="EDH37" s="6"/>
      <c r="EDI37" s="6"/>
      <c r="EDJ37" s="6"/>
      <c r="EDK37" s="6"/>
      <c r="EDL37" s="6"/>
      <c r="EDM37" s="6"/>
      <c r="EDN37" s="6"/>
      <c r="EDO37" s="6"/>
      <c r="EDP37" s="6"/>
      <c r="EDQ37" s="6"/>
      <c r="EDR37" s="6"/>
      <c r="EDS37" s="6"/>
      <c r="EDT37" s="6"/>
      <c r="EDU37" s="6"/>
      <c r="EDV37" s="6"/>
      <c r="EDW37" s="6"/>
      <c r="EDX37" s="6"/>
      <c r="EDY37" s="6"/>
      <c r="EDZ37" s="6"/>
      <c r="EEA37" s="6"/>
      <c r="EEB37" s="6"/>
      <c r="EEC37" s="6"/>
      <c r="EED37" s="6"/>
      <c r="EEE37" s="6"/>
      <c r="EEF37" s="6"/>
      <c r="EEG37" s="6"/>
      <c r="EEH37" s="6"/>
      <c r="EEI37" s="6"/>
      <c r="EEJ37" s="6"/>
      <c r="EEK37" s="6"/>
      <c r="EEL37" s="6"/>
      <c r="EEM37" s="6"/>
      <c r="EEN37" s="6"/>
      <c r="EEO37" s="6"/>
      <c r="EEP37" s="6"/>
      <c r="EEQ37" s="6"/>
      <c r="EER37" s="6"/>
      <c r="EES37" s="6"/>
      <c r="EET37" s="6"/>
      <c r="EEU37" s="6"/>
      <c r="EEV37" s="6"/>
      <c r="EEW37" s="6"/>
      <c r="EEX37" s="6"/>
      <c r="EEY37" s="6"/>
      <c r="EEZ37" s="6"/>
      <c r="EFA37" s="6"/>
      <c r="EFB37" s="6"/>
      <c r="EFC37" s="6"/>
      <c r="EFD37" s="6"/>
      <c r="EFE37" s="6"/>
      <c r="EFF37" s="6"/>
      <c r="EFG37" s="6"/>
      <c r="EFH37" s="6"/>
      <c r="EFI37" s="6"/>
      <c r="EFJ37" s="6"/>
      <c r="EFK37" s="6"/>
      <c r="EFL37" s="6"/>
      <c r="EFM37" s="6"/>
      <c r="EFN37" s="6"/>
      <c r="EFO37" s="6"/>
      <c r="EFP37" s="6"/>
      <c r="EFQ37" s="6"/>
      <c r="EFR37" s="6"/>
      <c r="EFS37" s="6"/>
      <c r="EFT37" s="6"/>
      <c r="EFU37" s="6"/>
      <c r="EFV37" s="6"/>
      <c r="EFW37" s="6"/>
      <c r="EFX37" s="6"/>
      <c r="EFY37" s="6"/>
      <c r="EFZ37" s="6"/>
      <c r="EGA37" s="6"/>
      <c r="EGB37" s="6"/>
      <c r="EGC37" s="6"/>
      <c r="EGD37" s="6"/>
      <c r="EGE37" s="6"/>
      <c r="EGF37" s="6"/>
      <c r="EGG37" s="6"/>
      <c r="EGH37" s="6"/>
      <c r="EGI37" s="6"/>
      <c r="EGJ37" s="6"/>
      <c r="EGK37" s="6"/>
      <c r="EGL37" s="6"/>
      <c r="EGM37" s="6"/>
      <c r="EGN37" s="6"/>
      <c r="EGO37" s="6"/>
      <c r="EGP37" s="6"/>
      <c r="EGQ37" s="6"/>
      <c r="EGR37" s="6"/>
      <c r="EGS37" s="6"/>
      <c r="EGT37" s="6"/>
      <c r="EGU37" s="6"/>
      <c r="EGV37" s="6"/>
      <c r="EGW37" s="6"/>
      <c r="EGX37" s="6"/>
      <c r="EGY37" s="6"/>
      <c r="EGZ37" s="6"/>
      <c r="EHA37" s="6"/>
      <c r="EHB37" s="6"/>
      <c r="EHC37" s="6"/>
      <c r="EHD37" s="6"/>
      <c r="EHE37" s="6"/>
      <c r="EHF37" s="6"/>
      <c r="EHG37" s="6"/>
      <c r="EHH37" s="6"/>
      <c r="EHI37" s="6"/>
      <c r="EHJ37" s="6"/>
      <c r="EHK37" s="6"/>
      <c r="EHL37" s="6"/>
      <c r="EHM37" s="6"/>
      <c r="EHN37" s="6"/>
      <c r="EHO37" s="6"/>
      <c r="EHP37" s="6"/>
      <c r="EHQ37" s="6"/>
      <c r="EHR37" s="6"/>
      <c r="EHS37" s="6"/>
      <c r="EHT37" s="6"/>
      <c r="EHU37" s="6"/>
      <c r="EHV37" s="6"/>
      <c r="EHW37" s="6"/>
      <c r="EHX37" s="6"/>
      <c r="EHY37" s="6"/>
      <c r="EHZ37" s="6"/>
      <c r="EIA37" s="6"/>
      <c r="EIB37" s="6"/>
      <c r="EIC37" s="6"/>
      <c r="EID37" s="6"/>
      <c r="EIE37" s="6"/>
      <c r="EIF37" s="6"/>
      <c r="EIG37" s="6"/>
      <c r="EIH37" s="6"/>
      <c r="EII37" s="6"/>
      <c r="EIJ37" s="6"/>
      <c r="EIK37" s="6"/>
      <c r="EIL37" s="6"/>
      <c r="EIM37" s="6"/>
      <c r="EIN37" s="6"/>
      <c r="EIO37" s="6"/>
      <c r="EIP37" s="6"/>
      <c r="EIQ37" s="6"/>
      <c r="EIR37" s="6"/>
      <c r="EIS37" s="6"/>
      <c r="EIT37" s="6"/>
      <c r="EIU37" s="6"/>
      <c r="EIV37" s="6"/>
      <c r="EIW37" s="6"/>
      <c r="EIX37" s="6"/>
      <c r="EIY37" s="6"/>
      <c r="EIZ37" s="6"/>
      <c r="EJA37" s="6"/>
      <c r="EJB37" s="6"/>
      <c r="EJC37" s="6"/>
      <c r="EJD37" s="6"/>
      <c r="EJE37" s="6"/>
      <c r="EJF37" s="6"/>
      <c r="EJG37" s="6"/>
      <c r="EJH37" s="6"/>
      <c r="EJI37" s="6"/>
      <c r="EJJ37" s="6"/>
      <c r="EJK37" s="6"/>
      <c r="EJL37" s="6"/>
      <c r="EJM37" s="6"/>
      <c r="EJN37" s="6"/>
      <c r="EJO37" s="6"/>
      <c r="EJP37" s="6"/>
      <c r="EJQ37" s="6"/>
      <c r="EJR37" s="6"/>
      <c r="EJS37" s="6"/>
      <c r="EJT37" s="6"/>
      <c r="EJU37" s="6"/>
      <c r="EJV37" s="6"/>
      <c r="EJW37" s="6"/>
      <c r="EJX37" s="6"/>
      <c r="EJY37" s="6"/>
      <c r="EJZ37" s="6"/>
      <c r="EKA37" s="6"/>
      <c r="EKB37" s="6"/>
      <c r="EKC37" s="6"/>
      <c r="EKD37" s="6"/>
      <c r="EKE37" s="6"/>
      <c r="EKF37" s="6"/>
      <c r="EKG37" s="6"/>
      <c r="EKH37" s="6"/>
      <c r="EKI37" s="6"/>
      <c r="EKJ37" s="6"/>
      <c r="EKK37" s="6"/>
      <c r="EKL37" s="6"/>
      <c r="EKM37" s="6"/>
      <c r="EKN37" s="6"/>
      <c r="EKO37" s="6"/>
      <c r="EKP37" s="6"/>
      <c r="EKQ37" s="6"/>
      <c r="EKR37" s="6"/>
      <c r="EKS37" s="6"/>
      <c r="EKT37" s="6"/>
      <c r="EKU37" s="6"/>
      <c r="EKV37" s="6"/>
      <c r="EKW37" s="6"/>
      <c r="EKX37" s="6"/>
      <c r="EKY37" s="6"/>
      <c r="EKZ37" s="6"/>
      <c r="ELA37" s="6"/>
      <c r="ELB37" s="6"/>
      <c r="ELC37" s="6"/>
      <c r="ELD37" s="6"/>
      <c r="ELE37" s="6"/>
      <c r="ELF37" s="6"/>
      <c r="ELG37" s="6"/>
      <c r="ELH37" s="6"/>
      <c r="ELI37" s="6"/>
      <c r="ELJ37" s="6"/>
      <c r="ELK37" s="6"/>
      <c r="ELL37" s="6"/>
      <c r="ELM37" s="6"/>
      <c r="ELN37" s="6"/>
      <c r="ELO37" s="6"/>
      <c r="ELP37" s="6"/>
      <c r="ELQ37" s="6"/>
      <c r="ELR37" s="6"/>
      <c r="ELS37" s="6"/>
      <c r="ELT37" s="6"/>
      <c r="ELU37" s="6"/>
      <c r="ELV37" s="6"/>
      <c r="ELW37" s="6"/>
      <c r="ELX37" s="6"/>
      <c r="ELY37" s="6"/>
      <c r="ELZ37" s="6"/>
      <c r="EMA37" s="6"/>
      <c r="EMB37" s="6"/>
      <c r="EMC37" s="6"/>
      <c r="EMD37" s="6"/>
      <c r="EME37" s="6"/>
      <c r="EMF37" s="6"/>
      <c r="EMG37" s="6"/>
      <c r="EMH37" s="6"/>
      <c r="EMI37" s="6"/>
      <c r="EMJ37" s="6"/>
      <c r="EMK37" s="6"/>
      <c r="EML37" s="6"/>
      <c r="EMM37" s="6"/>
      <c r="EMN37" s="6"/>
      <c r="EMO37" s="6"/>
      <c r="EMP37" s="6"/>
      <c r="EMQ37" s="6"/>
      <c r="EMR37" s="6"/>
      <c r="EMS37" s="6"/>
      <c r="EMT37" s="6"/>
      <c r="EMU37" s="6"/>
      <c r="EMV37" s="6"/>
      <c r="EMW37" s="6"/>
      <c r="EMX37" s="6"/>
      <c r="EMY37" s="6"/>
      <c r="EMZ37" s="6"/>
      <c r="ENA37" s="6"/>
      <c r="ENB37" s="6"/>
      <c r="ENC37" s="6"/>
      <c r="END37" s="6"/>
      <c r="ENE37" s="6"/>
      <c r="ENF37" s="6"/>
      <c r="ENG37" s="6"/>
      <c r="ENH37" s="6"/>
      <c r="ENI37" s="6"/>
      <c r="ENJ37" s="6"/>
      <c r="ENK37" s="6"/>
      <c r="ENL37" s="6"/>
      <c r="ENM37" s="6"/>
      <c r="ENN37" s="6"/>
      <c r="ENO37" s="6"/>
      <c r="ENP37" s="6"/>
      <c r="ENQ37" s="6"/>
      <c r="ENR37" s="6"/>
      <c r="ENS37" s="6"/>
      <c r="ENT37" s="6"/>
      <c r="ENU37" s="6"/>
      <c r="ENV37" s="6"/>
      <c r="ENW37" s="6"/>
      <c r="ENX37" s="6"/>
      <c r="ENY37" s="6"/>
      <c r="ENZ37" s="6"/>
      <c r="EOA37" s="6"/>
      <c r="EOB37" s="6"/>
      <c r="EOC37" s="6"/>
      <c r="EOD37" s="6"/>
      <c r="EOE37" s="6"/>
      <c r="EOF37" s="6"/>
      <c r="EOG37" s="6"/>
      <c r="EOH37" s="6"/>
      <c r="EOI37" s="6"/>
      <c r="EOJ37" s="6"/>
      <c r="EOK37" s="6"/>
      <c r="EOL37" s="6"/>
      <c r="EOM37" s="6"/>
      <c r="EON37" s="6"/>
      <c r="EOO37" s="6"/>
      <c r="EOP37" s="6"/>
      <c r="EOQ37" s="6"/>
      <c r="EOR37" s="6"/>
      <c r="EOS37" s="6"/>
      <c r="EOT37" s="6"/>
      <c r="EOU37" s="6"/>
      <c r="EOV37" s="6"/>
      <c r="EOW37" s="6"/>
      <c r="EOX37" s="6"/>
      <c r="EOY37" s="6"/>
      <c r="EOZ37" s="6"/>
      <c r="EPA37" s="6"/>
      <c r="EPB37" s="6"/>
      <c r="EPC37" s="6"/>
      <c r="EPD37" s="6"/>
      <c r="EPE37" s="6"/>
      <c r="EPF37" s="6"/>
      <c r="EPG37" s="6"/>
      <c r="EPH37" s="6"/>
      <c r="EPI37" s="6"/>
      <c r="EPJ37" s="6"/>
      <c r="EPK37" s="6"/>
      <c r="EPL37" s="6"/>
      <c r="EPM37" s="6"/>
      <c r="EPN37" s="6"/>
      <c r="EPO37" s="6"/>
      <c r="EPP37" s="6"/>
      <c r="EPQ37" s="6"/>
      <c r="EPR37" s="6"/>
      <c r="EPS37" s="6"/>
      <c r="EPT37" s="6"/>
      <c r="EPU37" s="6"/>
      <c r="EPV37" s="6"/>
      <c r="EPW37" s="6"/>
      <c r="EPX37" s="6"/>
      <c r="EPY37" s="6"/>
      <c r="EPZ37" s="6"/>
      <c r="EQA37" s="6"/>
      <c r="EQB37" s="6"/>
      <c r="EQC37" s="6"/>
      <c r="EQD37" s="6"/>
      <c r="EQE37" s="6"/>
      <c r="EQF37" s="6"/>
      <c r="EQG37" s="6"/>
      <c r="EQH37" s="6"/>
      <c r="EQI37" s="6"/>
      <c r="EQJ37" s="6"/>
      <c r="EQK37" s="6"/>
      <c r="EQL37" s="6"/>
      <c r="EQM37" s="6"/>
      <c r="EQN37" s="6"/>
      <c r="EQO37" s="6"/>
      <c r="EQP37" s="6"/>
      <c r="EQQ37" s="6"/>
      <c r="EQR37" s="6"/>
      <c r="EQS37" s="6"/>
      <c r="EQT37" s="6"/>
      <c r="EQU37" s="6"/>
      <c r="EQV37" s="6"/>
      <c r="EQW37" s="6"/>
      <c r="EQX37" s="6"/>
      <c r="EQY37" s="6"/>
      <c r="EQZ37" s="6"/>
      <c r="ERA37" s="6"/>
      <c r="ERB37" s="6"/>
      <c r="ERC37" s="6"/>
      <c r="ERD37" s="6"/>
      <c r="ERE37" s="6"/>
      <c r="ERF37" s="6"/>
      <c r="ERG37" s="6"/>
      <c r="ERH37" s="6"/>
      <c r="ERI37" s="6"/>
      <c r="ERJ37" s="6"/>
      <c r="ERK37" s="6"/>
      <c r="ERL37" s="6"/>
      <c r="ERM37" s="6"/>
      <c r="ERN37" s="6"/>
      <c r="ERO37" s="6"/>
      <c r="ERP37" s="6"/>
      <c r="ERQ37" s="6"/>
      <c r="ERR37" s="6"/>
      <c r="ERS37" s="6"/>
      <c r="ERT37" s="6"/>
      <c r="ERU37" s="6"/>
      <c r="ERV37" s="6"/>
      <c r="ERW37" s="6"/>
      <c r="ERX37" s="6"/>
      <c r="ERY37" s="6"/>
      <c r="ERZ37" s="6"/>
      <c r="ESA37" s="6"/>
      <c r="ESB37" s="6"/>
      <c r="ESC37" s="6"/>
      <c r="ESD37" s="6"/>
      <c r="ESE37" s="6"/>
      <c r="ESF37" s="6"/>
      <c r="ESG37" s="6"/>
      <c r="ESH37" s="6"/>
      <c r="ESI37" s="6"/>
      <c r="ESJ37" s="6"/>
      <c r="ESK37" s="6"/>
      <c r="ESL37" s="6"/>
      <c r="ESM37" s="6"/>
      <c r="ESN37" s="6"/>
      <c r="ESO37" s="6"/>
      <c r="ESP37" s="6"/>
      <c r="ESQ37" s="6"/>
      <c r="ESR37" s="6"/>
      <c r="ESS37" s="6"/>
      <c r="EST37" s="6"/>
      <c r="ESU37" s="6"/>
      <c r="ESV37" s="6"/>
      <c r="ESW37" s="6"/>
      <c r="ESX37" s="6"/>
      <c r="ESY37" s="6"/>
      <c r="ESZ37" s="6"/>
      <c r="ETA37" s="6"/>
      <c r="ETB37" s="6"/>
      <c r="ETC37" s="6"/>
      <c r="ETD37" s="6"/>
      <c r="ETE37" s="6"/>
      <c r="ETF37" s="6"/>
      <c r="ETG37" s="6"/>
      <c r="ETH37" s="6"/>
      <c r="ETI37" s="6"/>
      <c r="ETJ37" s="6"/>
      <c r="ETK37" s="6"/>
      <c r="ETL37" s="6"/>
      <c r="ETM37" s="6"/>
      <c r="ETN37" s="6"/>
      <c r="ETO37" s="6"/>
      <c r="ETP37" s="6"/>
      <c r="ETQ37" s="6"/>
      <c r="ETR37" s="6"/>
      <c r="ETS37" s="6"/>
      <c r="ETT37" s="6"/>
      <c r="ETU37" s="6"/>
      <c r="ETV37" s="6"/>
      <c r="ETW37" s="6"/>
      <c r="ETX37" s="6"/>
      <c r="ETY37" s="6"/>
      <c r="ETZ37" s="6"/>
      <c r="EUA37" s="6"/>
      <c r="EUB37" s="6"/>
      <c r="EUC37" s="6"/>
      <c r="EUD37" s="6"/>
      <c r="EUE37" s="6"/>
      <c r="EUF37" s="6"/>
      <c r="EUG37" s="6"/>
      <c r="EUH37" s="6"/>
      <c r="EUI37" s="6"/>
      <c r="EUJ37" s="6"/>
      <c r="EUK37" s="6"/>
      <c r="EUL37" s="6"/>
      <c r="EUM37" s="6"/>
      <c r="EUN37" s="6"/>
      <c r="EUO37" s="6"/>
      <c r="EUP37" s="6"/>
      <c r="EUQ37" s="6"/>
      <c r="EUR37" s="6"/>
      <c r="EUS37" s="6"/>
      <c r="EUT37" s="6"/>
      <c r="EUU37" s="6"/>
      <c r="EUV37" s="6"/>
      <c r="EUW37" s="6"/>
      <c r="EUX37" s="6"/>
      <c r="EUY37" s="6"/>
      <c r="EUZ37" s="6"/>
      <c r="EVA37" s="6"/>
      <c r="EVB37" s="6"/>
      <c r="EVC37" s="6"/>
      <c r="EVD37" s="6"/>
      <c r="EVE37" s="6"/>
      <c r="EVF37" s="6"/>
      <c r="EVG37" s="6"/>
      <c r="EVH37" s="6"/>
      <c r="EVI37" s="6"/>
      <c r="EVJ37" s="6"/>
      <c r="EVK37" s="6"/>
      <c r="EVL37" s="6"/>
      <c r="EVM37" s="6"/>
      <c r="EVN37" s="6"/>
      <c r="EVO37" s="6"/>
      <c r="EVP37" s="6"/>
      <c r="EVQ37" s="6"/>
      <c r="EVR37" s="6"/>
      <c r="EVS37" s="6"/>
      <c r="EVT37" s="6"/>
      <c r="EVU37" s="6"/>
      <c r="EVV37" s="6"/>
      <c r="EVW37" s="6"/>
      <c r="EVX37" s="6"/>
      <c r="EVY37" s="6"/>
      <c r="EVZ37" s="6"/>
      <c r="EWA37" s="6"/>
      <c r="EWB37" s="6"/>
      <c r="EWC37" s="6"/>
      <c r="EWD37" s="6"/>
      <c r="EWE37" s="6"/>
      <c r="EWF37" s="6"/>
      <c r="EWG37" s="6"/>
      <c r="EWH37" s="6"/>
      <c r="EWI37" s="6"/>
      <c r="EWJ37" s="6"/>
      <c r="EWK37" s="6"/>
      <c r="EWL37" s="6"/>
      <c r="EWM37" s="6"/>
      <c r="EWN37" s="6"/>
      <c r="EWO37" s="6"/>
      <c r="EWP37" s="6"/>
      <c r="EWQ37" s="6"/>
      <c r="EWR37" s="6"/>
      <c r="EWS37" s="6"/>
      <c r="EWT37" s="6"/>
      <c r="EWU37" s="6"/>
      <c r="EWV37" s="6"/>
      <c r="EWW37" s="6"/>
      <c r="EWX37" s="6"/>
      <c r="EWY37" s="6"/>
      <c r="EWZ37" s="6"/>
      <c r="EXA37" s="6"/>
      <c r="EXB37" s="6"/>
      <c r="EXC37" s="6"/>
      <c r="EXD37" s="6"/>
      <c r="EXE37" s="6"/>
      <c r="EXF37" s="6"/>
      <c r="EXG37" s="6"/>
      <c r="EXH37" s="6"/>
      <c r="EXI37" s="6"/>
      <c r="EXJ37" s="6"/>
      <c r="EXK37" s="6"/>
      <c r="EXL37" s="6"/>
      <c r="EXM37" s="6"/>
      <c r="EXN37" s="6"/>
      <c r="EXO37" s="6"/>
      <c r="EXP37" s="6"/>
      <c r="EXQ37" s="6"/>
      <c r="EXR37" s="6"/>
      <c r="EXS37" s="6"/>
      <c r="EXT37" s="6"/>
      <c r="EXU37" s="6"/>
      <c r="EXV37" s="6"/>
      <c r="EXW37" s="6"/>
      <c r="EXX37" s="6"/>
      <c r="EXY37" s="6"/>
      <c r="EXZ37" s="6"/>
      <c r="EYA37" s="6"/>
      <c r="EYB37" s="6"/>
      <c r="EYC37" s="6"/>
      <c r="EYD37" s="6"/>
      <c r="EYE37" s="6"/>
      <c r="EYF37" s="6"/>
      <c r="EYG37" s="6"/>
      <c r="EYH37" s="6"/>
      <c r="EYI37" s="6"/>
      <c r="EYJ37" s="6"/>
      <c r="EYK37" s="6"/>
      <c r="EYL37" s="6"/>
      <c r="EYM37" s="6"/>
      <c r="EYN37" s="6"/>
      <c r="EYO37" s="6"/>
      <c r="EYP37" s="6"/>
      <c r="EYQ37" s="6"/>
      <c r="EYR37" s="6"/>
      <c r="EYS37" s="6"/>
      <c r="EYT37" s="6"/>
      <c r="EYU37" s="6"/>
      <c r="EYV37" s="6"/>
      <c r="EYW37" s="6"/>
      <c r="EYX37" s="6"/>
      <c r="EYY37" s="6"/>
      <c r="EYZ37" s="6"/>
      <c r="EZA37" s="6"/>
      <c r="EZB37" s="6"/>
      <c r="EZC37" s="6"/>
      <c r="EZD37" s="6"/>
      <c r="EZE37" s="6"/>
      <c r="EZF37" s="6"/>
      <c r="EZG37" s="6"/>
      <c r="EZH37" s="6"/>
      <c r="EZI37" s="6"/>
      <c r="EZJ37" s="6"/>
      <c r="EZK37" s="6"/>
      <c r="EZL37" s="6"/>
      <c r="EZM37" s="6"/>
      <c r="EZN37" s="6"/>
      <c r="EZO37" s="6"/>
      <c r="EZP37" s="6"/>
      <c r="EZQ37" s="6"/>
      <c r="EZR37" s="6"/>
      <c r="EZS37" s="6"/>
      <c r="EZT37" s="6"/>
      <c r="EZU37" s="6"/>
      <c r="EZV37" s="6"/>
      <c r="EZW37" s="6"/>
      <c r="EZX37" s="6"/>
      <c r="EZY37" s="6"/>
      <c r="EZZ37" s="6"/>
      <c r="FAA37" s="6"/>
      <c r="FAB37" s="6"/>
      <c r="FAC37" s="6"/>
      <c r="FAD37" s="6"/>
      <c r="FAE37" s="6"/>
      <c r="FAF37" s="6"/>
      <c r="FAG37" s="6"/>
      <c r="FAH37" s="6"/>
      <c r="FAI37" s="6"/>
      <c r="FAJ37" s="6"/>
      <c r="FAK37" s="6"/>
      <c r="FAL37" s="6"/>
      <c r="FAM37" s="6"/>
      <c r="FAN37" s="6"/>
      <c r="FAO37" s="6"/>
      <c r="FAP37" s="6"/>
      <c r="FAQ37" s="6"/>
      <c r="FAR37" s="6"/>
      <c r="FAS37" s="6"/>
      <c r="FAT37" s="6"/>
      <c r="FAU37" s="6"/>
      <c r="FAV37" s="6"/>
      <c r="FAW37" s="6"/>
      <c r="FAX37" s="6"/>
      <c r="FAY37" s="6"/>
      <c r="FAZ37" s="6"/>
      <c r="FBA37" s="6"/>
      <c r="FBB37" s="6"/>
      <c r="FBC37" s="6"/>
      <c r="FBD37" s="6"/>
      <c r="FBE37" s="6"/>
      <c r="FBF37" s="6"/>
      <c r="FBG37" s="6"/>
      <c r="FBH37" s="6"/>
      <c r="FBI37" s="6"/>
      <c r="FBJ37" s="6"/>
      <c r="FBK37" s="6"/>
      <c r="FBL37" s="6"/>
      <c r="FBM37" s="6"/>
      <c r="FBN37" s="6"/>
      <c r="FBO37" s="6"/>
      <c r="FBP37" s="6"/>
      <c r="FBQ37" s="6"/>
      <c r="FBR37" s="6"/>
      <c r="FBS37" s="6"/>
      <c r="FBT37" s="6"/>
      <c r="FBU37" s="6"/>
      <c r="FBV37" s="6"/>
      <c r="FBW37" s="6"/>
      <c r="FBX37" s="6"/>
      <c r="FBY37" s="6"/>
      <c r="FBZ37" s="6"/>
      <c r="FCA37" s="6"/>
      <c r="FCB37" s="6"/>
      <c r="FCC37" s="6"/>
      <c r="FCD37" s="6"/>
      <c r="FCE37" s="6"/>
      <c r="FCF37" s="6"/>
      <c r="FCG37" s="6"/>
      <c r="FCH37" s="6"/>
      <c r="FCI37" s="6"/>
      <c r="FCJ37" s="6"/>
      <c r="FCK37" s="6"/>
      <c r="FCL37" s="6"/>
      <c r="FCM37" s="6"/>
      <c r="FCN37" s="6"/>
      <c r="FCO37" s="6"/>
      <c r="FCP37" s="6"/>
      <c r="FCQ37" s="6"/>
      <c r="FCR37" s="6"/>
      <c r="FCS37" s="6"/>
      <c r="FCT37" s="6"/>
      <c r="FCU37" s="6"/>
      <c r="FCV37" s="6"/>
      <c r="FCW37" s="6"/>
      <c r="FCX37" s="6"/>
      <c r="FCY37" s="6"/>
      <c r="FCZ37" s="6"/>
      <c r="FDA37" s="6"/>
      <c r="FDB37" s="6"/>
      <c r="FDC37" s="6"/>
      <c r="FDD37" s="6"/>
      <c r="FDE37" s="6"/>
      <c r="FDF37" s="6"/>
      <c r="FDG37" s="6"/>
      <c r="FDH37" s="6"/>
      <c r="FDI37" s="6"/>
      <c r="FDJ37" s="6"/>
      <c r="FDK37" s="6"/>
      <c r="FDL37" s="6"/>
      <c r="FDM37" s="6"/>
      <c r="FDN37" s="6"/>
      <c r="FDO37" s="6"/>
      <c r="FDP37" s="6"/>
      <c r="FDQ37" s="6"/>
      <c r="FDR37" s="6"/>
      <c r="FDS37" s="6"/>
      <c r="FDT37" s="6"/>
      <c r="FDU37" s="6"/>
      <c r="FDV37" s="6"/>
      <c r="FDW37" s="6"/>
      <c r="FDX37" s="6"/>
      <c r="FDY37" s="6"/>
      <c r="FDZ37" s="6"/>
      <c r="FEA37" s="6"/>
      <c r="FEB37" s="6"/>
      <c r="FEC37" s="6"/>
      <c r="FED37" s="6"/>
      <c r="FEE37" s="6"/>
      <c r="FEF37" s="6"/>
      <c r="FEG37" s="6"/>
      <c r="FEH37" s="6"/>
      <c r="FEI37" s="6"/>
      <c r="FEJ37" s="6"/>
      <c r="FEK37" s="6"/>
      <c r="FEL37" s="6"/>
      <c r="FEM37" s="6"/>
      <c r="FEN37" s="6"/>
      <c r="FEO37" s="6"/>
      <c r="FEP37" s="6"/>
      <c r="FEQ37" s="6"/>
      <c r="FER37" s="6"/>
      <c r="FES37" s="6"/>
      <c r="FET37" s="6"/>
      <c r="FEU37" s="6"/>
      <c r="FEV37" s="6"/>
      <c r="FEW37" s="6"/>
      <c r="FEX37" s="6"/>
      <c r="FEY37" s="6"/>
      <c r="FEZ37" s="6"/>
      <c r="FFA37" s="6"/>
      <c r="FFB37" s="6"/>
      <c r="FFC37" s="6"/>
      <c r="FFD37" s="6"/>
      <c r="FFE37" s="6"/>
      <c r="FFF37" s="6"/>
      <c r="FFG37" s="6"/>
      <c r="FFH37" s="6"/>
      <c r="FFI37" s="6"/>
      <c r="FFJ37" s="6"/>
      <c r="FFK37" s="6"/>
      <c r="FFL37" s="6"/>
      <c r="FFM37" s="6"/>
      <c r="FFN37" s="6"/>
      <c r="FFO37" s="6"/>
      <c r="FFP37" s="6"/>
      <c r="FFQ37" s="6"/>
      <c r="FFR37" s="6"/>
      <c r="FFS37" s="6"/>
      <c r="FFT37" s="6"/>
      <c r="FFU37" s="6"/>
      <c r="FFV37" s="6"/>
      <c r="FFW37" s="6"/>
      <c r="FFX37" s="6"/>
      <c r="FFY37" s="6"/>
      <c r="FFZ37" s="6"/>
      <c r="FGA37" s="6"/>
      <c r="FGB37" s="6"/>
      <c r="FGC37" s="6"/>
      <c r="FGD37" s="6"/>
      <c r="FGE37" s="6"/>
      <c r="FGF37" s="6"/>
      <c r="FGG37" s="6"/>
      <c r="FGH37" s="6"/>
      <c r="FGI37" s="6"/>
      <c r="FGJ37" s="6"/>
      <c r="FGK37" s="6"/>
      <c r="FGL37" s="6"/>
      <c r="FGM37" s="6"/>
      <c r="FGN37" s="6"/>
      <c r="FGO37" s="6"/>
      <c r="FGP37" s="6"/>
      <c r="FGQ37" s="6"/>
      <c r="FGR37" s="6"/>
      <c r="FGS37" s="6"/>
      <c r="FGT37" s="6"/>
      <c r="FGU37" s="6"/>
      <c r="FGV37" s="6"/>
      <c r="FGW37" s="6"/>
      <c r="FGX37" s="6"/>
      <c r="FGY37" s="6"/>
      <c r="FGZ37" s="6"/>
      <c r="FHA37" s="6"/>
      <c r="FHB37" s="6"/>
      <c r="FHC37" s="6"/>
      <c r="FHD37" s="6"/>
      <c r="FHE37" s="6"/>
      <c r="FHF37" s="6"/>
      <c r="FHG37" s="6"/>
      <c r="FHH37" s="6"/>
      <c r="FHI37" s="6"/>
      <c r="FHJ37" s="6"/>
      <c r="FHK37" s="6"/>
      <c r="FHL37" s="6"/>
      <c r="FHM37" s="6"/>
      <c r="FHN37" s="6"/>
      <c r="FHO37" s="6"/>
      <c r="FHP37" s="6"/>
      <c r="FHQ37" s="6"/>
      <c r="FHR37" s="6"/>
      <c r="FHS37" s="6"/>
      <c r="FHT37" s="6"/>
      <c r="FHU37" s="6"/>
      <c r="FHV37" s="6"/>
      <c r="FHW37" s="6"/>
      <c r="FHX37" s="6"/>
      <c r="FHY37" s="6"/>
      <c r="FHZ37" s="6"/>
      <c r="FIA37" s="6"/>
      <c r="FIB37" s="6"/>
      <c r="FIC37" s="6"/>
      <c r="FID37" s="6"/>
      <c r="FIE37" s="6"/>
      <c r="FIF37" s="6"/>
      <c r="FIG37" s="6"/>
      <c r="FIH37" s="6"/>
      <c r="FII37" s="6"/>
      <c r="FIJ37" s="6"/>
      <c r="FIK37" s="6"/>
      <c r="FIL37" s="6"/>
      <c r="FIM37" s="6"/>
      <c r="FIN37" s="6"/>
      <c r="FIO37" s="6"/>
      <c r="FIP37" s="6"/>
      <c r="FIQ37" s="6"/>
      <c r="FIR37" s="6"/>
      <c r="FIS37" s="6"/>
      <c r="FIT37" s="6"/>
      <c r="FIU37" s="6"/>
      <c r="FIV37" s="6"/>
      <c r="FIW37" s="6"/>
      <c r="FIX37" s="6"/>
      <c r="FIY37" s="6"/>
      <c r="FIZ37" s="6"/>
      <c r="FJA37" s="6"/>
      <c r="FJB37" s="6"/>
      <c r="FJC37" s="6"/>
      <c r="FJD37" s="6"/>
      <c r="FJE37" s="6"/>
      <c r="FJF37" s="6"/>
      <c r="FJG37" s="6"/>
      <c r="FJH37" s="6"/>
      <c r="FJI37" s="6"/>
      <c r="FJJ37" s="6"/>
      <c r="FJK37" s="6"/>
      <c r="FJL37" s="6"/>
      <c r="FJM37" s="6"/>
      <c r="FJN37" s="6"/>
      <c r="FJO37" s="6"/>
      <c r="FJP37" s="6"/>
      <c r="FJQ37" s="6"/>
      <c r="FJR37" s="6"/>
      <c r="FJS37" s="6"/>
      <c r="FJT37" s="6"/>
      <c r="FJU37" s="6"/>
      <c r="FJV37" s="6"/>
      <c r="FJW37" s="6"/>
      <c r="FJX37" s="6"/>
      <c r="FJY37" s="6"/>
      <c r="FJZ37" s="6"/>
      <c r="FKA37" s="6"/>
      <c r="FKB37" s="6"/>
      <c r="FKC37" s="6"/>
      <c r="FKD37" s="6"/>
      <c r="FKE37" s="6"/>
      <c r="FKF37" s="6"/>
      <c r="FKG37" s="6"/>
      <c r="FKH37" s="6"/>
      <c r="FKI37" s="6"/>
      <c r="FKJ37" s="6"/>
      <c r="FKK37" s="6"/>
      <c r="FKL37" s="6"/>
      <c r="FKM37" s="6"/>
      <c r="FKN37" s="6"/>
      <c r="FKO37" s="6"/>
      <c r="FKP37" s="6"/>
      <c r="FKQ37" s="6"/>
      <c r="FKR37" s="6"/>
      <c r="FKS37" s="6"/>
      <c r="FKT37" s="6"/>
      <c r="FKU37" s="6"/>
      <c r="FKV37" s="6"/>
      <c r="FKW37" s="6"/>
      <c r="FKX37" s="6"/>
      <c r="FKY37" s="6"/>
      <c r="FKZ37" s="6"/>
      <c r="FLA37" s="6"/>
      <c r="FLB37" s="6"/>
      <c r="FLC37" s="6"/>
      <c r="FLD37" s="6"/>
      <c r="FLE37" s="6"/>
      <c r="FLF37" s="6"/>
      <c r="FLG37" s="6"/>
      <c r="FLH37" s="6"/>
      <c r="FLI37" s="6"/>
      <c r="FLJ37" s="6"/>
      <c r="FLK37" s="6"/>
      <c r="FLL37" s="6"/>
      <c r="FLM37" s="6"/>
      <c r="FLN37" s="6"/>
      <c r="FLO37" s="6"/>
      <c r="FLP37" s="6"/>
      <c r="FLQ37" s="6"/>
      <c r="FLR37" s="6"/>
      <c r="FLS37" s="6"/>
      <c r="FLT37" s="6"/>
      <c r="FLU37" s="6"/>
      <c r="FLV37" s="6"/>
      <c r="FLW37" s="6"/>
      <c r="FLX37" s="6"/>
      <c r="FLY37" s="6"/>
      <c r="FLZ37" s="6"/>
      <c r="FMA37" s="6"/>
      <c r="FMB37" s="6"/>
      <c r="FMC37" s="6"/>
      <c r="FMD37" s="6"/>
      <c r="FME37" s="6"/>
      <c r="FMF37" s="6"/>
      <c r="FMG37" s="6"/>
      <c r="FMH37" s="6"/>
      <c r="FMI37" s="6"/>
      <c r="FMJ37" s="6"/>
      <c r="FMK37" s="6"/>
      <c r="FML37" s="6"/>
      <c r="FMM37" s="6"/>
      <c r="FMN37" s="6"/>
      <c r="FMO37" s="6"/>
      <c r="FMP37" s="6"/>
      <c r="FMQ37" s="6"/>
      <c r="FMR37" s="6"/>
      <c r="FMS37" s="6"/>
      <c r="FMT37" s="6"/>
      <c r="FMU37" s="6"/>
      <c r="FMV37" s="6"/>
      <c r="FMW37" s="6"/>
      <c r="FMX37" s="6"/>
      <c r="FMY37" s="6"/>
      <c r="FMZ37" s="6"/>
      <c r="FNA37" s="6"/>
      <c r="FNB37" s="6"/>
      <c r="FNC37" s="6"/>
      <c r="FND37" s="6"/>
      <c r="FNE37" s="6"/>
      <c r="FNF37" s="6"/>
      <c r="FNG37" s="6"/>
      <c r="FNH37" s="6"/>
      <c r="FNI37" s="6"/>
      <c r="FNJ37" s="6"/>
      <c r="FNK37" s="6"/>
      <c r="FNL37" s="6"/>
      <c r="FNM37" s="6"/>
      <c r="FNN37" s="6"/>
      <c r="FNO37" s="6"/>
      <c r="FNP37" s="6"/>
      <c r="FNQ37" s="6"/>
      <c r="FNR37" s="6"/>
      <c r="FNS37" s="6"/>
      <c r="FNT37" s="6"/>
      <c r="FNU37" s="6"/>
      <c r="FNV37" s="6"/>
      <c r="FNW37" s="6"/>
      <c r="FNX37" s="6"/>
      <c r="FNY37" s="6"/>
      <c r="FNZ37" s="6"/>
      <c r="FOA37" s="6"/>
      <c r="FOB37" s="6"/>
      <c r="FOC37" s="6"/>
      <c r="FOD37" s="6"/>
      <c r="FOE37" s="6"/>
      <c r="FOF37" s="6"/>
      <c r="FOG37" s="6"/>
      <c r="FOH37" s="6"/>
      <c r="FOI37" s="6"/>
      <c r="FOJ37" s="6"/>
      <c r="FOK37" s="6"/>
      <c r="FOL37" s="6"/>
      <c r="FOM37" s="6"/>
      <c r="FON37" s="6"/>
      <c r="FOO37" s="6"/>
      <c r="FOP37" s="6"/>
      <c r="FOQ37" s="6"/>
      <c r="FOR37" s="6"/>
      <c r="FOS37" s="6"/>
      <c r="FOT37" s="6"/>
      <c r="FOU37" s="6"/>
      <c r="FOV37" s="6"/>
      <c r="FOW37" s="6"/>
      <c r="FOX37" s="6"/>
      <c r="FOY37" s="6"/>
      <c r="FOZ37" s="6"/>
      <c r="FPA37" s="6"/>
      <c r="FPB37" s="6"/>
      <c r="FPC37" s="6"/>
      <c r="FPD37" s="6"/>
      <c r="FPE37" s="6"/>
      <c r="FPF37" s="6"/>
      <c r="FPG37" s="6"/>
      <c r="FPH37" s="6"/>
      <c r="FPI37" s="6"/>
      <c r="FPJ37" s="6"/>
      <c r="FPK37" s="6"/>
      <c r="FPL37" s="6"/>
      <c r="FPM37" s="6"/>
      <c r="FPN37" s="6"/>
      <c r="FPO37" s="6"/>
      <c r="FPP37" s="6"/>
      <c r="FPQ37" s="6"/>
      <c r="FPR37" s="6"/>
      <c r="FPS37" s="6"/>
      <c r="FPT37" s="6"/>
      <c r="FPU37" s="6"/>
      <c r="FPV37" s="6"/>
      <c r="FPW37" s="6"/>
      <c r="FPX37" s="6"/>
      <c r="FPY37" s="6"/>
      <c r="FPZ37" s="6"/>
      <c r="FQA37" s="6"/>
      <c r="FQB37" s="6"/>
      <c r="FQC37" s="6"/>
      <c r="FQD37" s="6"/>
      <c r="FQE37" s="6"/>
      <c r="FQF37" s="6"/>
      <c r="FQG37" s="6"/>
      <c r="FQH37" s="6"/>
      <c r="FQI37" s="6"/>
      <c r="FQJ37" s="6"/>
      <c r="FQK37" s="6"/>
      <c r="FQL37" s="6"/>
      <c r="FQM37" s="6"/>
      <c r="FQN37" s="6"/>
      <c r="FQO37" s="6"/>
      <c r="FQP37" s="6"/>
      <c r="FQQ37" s="6"/>
      <c r="FQR37" s="6"/>
      <c r="FQS37" s="6"/>
      <c r="FQT37" s="6"/>
      <c r="FQU37" s="6"/>
      <c r="FQV37" s="6"/>
      <c r="FQW37" s="6"/>
      <c r="FQX37" s="6"/>
      <c r="FQY37" s="6"/>
      <c r="FQZ37" s="6"/>
      <c r="FRA37" s="6"/>
      <c r="FRB37" s="6"/>
      <c r="FRC37" s="6"/>
      <c r="FRD37" s="6"/>
      <c r="FRE37" s="6"/>
      <c r="FRF37" s="6"/>
      <c r="FRG37" s="6"/>
      <c r="FRH37" s="6"/>
      <c r="FRI37" s="6"/>
      <c r="FRJ37" s="6"/>
      <c r="FRK37" s="6"/>
      <c r="FRL37" s="6"/>
      <c r="FRM37" s="6"/>
      <c r="FRN37" s="6"/>
      <c r="FRO37" s="6"/>
      <c r="FRP37" s="6"/>
      <c r="FRQ37" s="6"/>
      <c r="FRR37" s="6"/>
      <c r="FRS37" s="6"/>
      <c r="FRT37" s="6"/>
      <c r="FRU37" s="6"/>
      <c r="FRV37" s="6"/>
      <c r="FRW37" s="6"/>
      <c r="FRX37" s="6"/>
      <c r="FRY37" s="6"/>
      <c r="FRZ37" s="6"/>
      <c r="FSA37" s="6"/>
      <c r="FSB37" s="6"/>
      <c r="FSC37" s="6"/>
      <c r="FSD37" s="6"/>
      <c r="FSE37" s="6"/>
      <c r="FSF37" s="6"/>
      <c r="FSG37" s="6"/>
      <c r="FSH37" s="6"/>
      <c r="FSI37" s="6"/>
      <c r="FSJ37" s="6"/>
      <c r="FSK37" s="6"/>
      <c r="FSL37" s="6"/>
      <c r="FSM37" s="6"/>
      <c r="FSN37" s="6"/>
      <c r="FSO37" s="6"/>
      <c r="FSP37" s="6"/>
      <c r="FSQ37" s="6"/>
      <c r="FSR37" s="6"/>
      <c r="FSS37" s="6"/>
      <c r="FST37" s="6"/>
      <c r="FSU37" s="6"/>
      <c r="FSV37" s="6"/>
      <c r="FSW37" s="6"/>
      <c r="FSX37" s="6"/>
      <c r="FSY37" s="6"/>
      <c r="FSZ37" s="6"/>
      <c r="FTA37" s="6"/>
      <c r="FTB37" s="6"/>
      <c r="FTC37" s="6"/>
      <c r="FTD37" s="6"/>
      <c r="FTE37" s="6"/>
      <c r="FTF37" s="6"/>
      <c r="FTG37" s="6"/>
      <c r="FTH37" s="6"/>
      <c r="FTI37" s="6"/>
      <c r="FTJ37" s="6"/>
      <c r="FTK37" s="6"/>
      <c r="FTL37" s="6"/>
      <c r="FTM37" s="6"/>
      <c r="FTN37" s="6"/>
      <c r="FTO37" s="6"/>
      <c r="FTP37" s="6"/>
      <c r="FTQ37" s="6"/>
      <c r="FTR37" s="6"/>
      <c r="FTS37" s="6"/>
      <c r="FTT37" s="6"/>
      <c r="FTU37" s="6"/>
      <c r="FTV37" s="6"/>
      <c r="FTW37" s="6"/>
      <c r="FTX37" s="6"/>
      <c r="FTY37" s="6"/>
      <c r="FTZ37" s="6"/>
      <c r="FUA37" s="6"/>
      <c r="FUB37" s="6"/>
      <c r="FUC37" s="6"/>
      <c r="FUD37" s="6"/>
      <c r="FUE37" s="6"/>
      <c r="FUF37" s="6"/>
      <c r="FUG37" s="6"/>
      <c r="FUH37" s="6"/>
      <c r="FUI37" s="6"/>
      <c r="FUJ37" s="6"/>
      <c r="FUK37" s="6"/>
      <c r="FUL37" s="6"/>
      <c r="FUM37" s="6"/>
      <c r="FUN37" s="6"/>
      <c r="FUO37" s="6"/>
      <c r="FUP37" s="6"/>
      <c r="FUQ37" s="6"/>
      <c r="FUR37" s="6"/>
      <c r="FUS37" s="6"/>
      <c r="FUT37" s="6"/>
      <c r="FUU37" s="6"/>
      <c r="FUV37" s="6"/>
      <c r="FUW37" s="6"/>
      <c r="FUX37" s="6"/>
      <c r="FUY37" s="6"/>
      <c r="FUZ37" s="6"/>
      <c r="FVA37" s="6"/>
      <c r="FVB37" s="6"/>
      <c r="FVC37" s="6"/>
      <c r="FVD37" s="6"/>
      <c r="FVE37" s="6"/>
      <c r="FVF37" s="6"/>
      <c r="FVG37" s="6"/>
      <c r="FVH37" s="6"/>
      <c r="FVI37" s="6"/>
      <c r="FVJ37" s="6"/>
      <c r="FVK37" s="6"/>
      <c r="FVL37" s="6"/>
      <c r="FVM37" s="6"/>
      <c r="FVN37" s="6"/>
      <c r="FVO37" s="6"/>
      <c r="FVP37" s="6"/>
      <c r="FVQ37" s="6"/>
      <c r="FVR37" s="6"/>
      <c r="FVS37" s="6"/>
      <c r="FVT37" s="6"/>
      <c r="FVU37" s="6"/>
      <c r="FVV37" s="6"/>
      <c r="FVW37" s="6"/>
      <c r="FVX37" s="6"/>
      <c r="FVY37" s="6"/>
      <c r="FVZ37" s="6"/>
      <c r="FWA37" s="6"/>
      <c r="FWB37" s="6"/>
      <c r="FWC37" s="6"/>
      <c r="FWD37" s="6"/>
      <c r="FWE37" s="6"/>
      <c r="FWF37" s="6"/>
      <c r="FWG37" s="6"/>
      <c r="FWH37" s="6"/>
      <c r="FWI37" s="6"/>
      <c r="FWJ37" s="6"/>
      <c r="FWK37" s="6"/>
      <c r="FWL37" s="6"/>
      <c r="FWM37" s="6"/>
      <c r="FWN37" s="6"/>
      <c r="FWO37" s="6"/>
      <c r="FWP37" s="6"/>
      <c r="FWQ37" s="6"/>
      <c r="FWR37" s="6"/>
      <c r="FWS37" s="6"/>
      <c r="FWT37" s="6"/>
      <c r="FWU37" s="6"/>
      <c r="FWV37" s="6"/>
      <c r="FWW37" s="6"/>
      <c r="FWX37" s="6"/>
      <c r="FWY37" s="6"/>
      <c r="FWZ37" s="6"/>
      <c r="FXA37" s="6"/>
      <c r="FXB37" s="6"/>
      <c r="FXC37" s="6"/>
      <c r="FXD37" s="6"/>
      <c r="FXE37" s="6"/>
      <c r="FXF37" s="6"/>
      <c r="FXG37" s="6"/>
      <c r="FXH37" s="6"/>
      <c r="FXI37" s="6"/>
      <c r="FXJ37" s="6"/>
      <c r="FXK37" s="6"/>
      <c r="FXL37" s="6"/>
      <c r="FXM37" s="6"/>
      <c r="FXN37" s="6"/>
      <c r="FXO37" s="6"/>
      <c r="FXP37" s="6"/>
      <c r="FXQ37" s="6"/>
      <c r="FXR37" s="6"/>
      <c r="FXS37" s="6"/>
      <c r="FXT37" s="6"/>
      <c r="FXU37" s="6"/>
      <c r="FXV37" s="6"/>
      <c r="FXW37" s="6"/>
      <c r="FXX37" s="6"/>
      <c r="FXY37" s="6"/>
      <c r="FXZ37" s="6"/>
      <c r="FYA37" s="6"/>
      <c r="FYB37" s="6"/>
      <c r="FYC37" s="6"/>
      <c r="FYD37" s="6"/>
      <c r="FYE37" s="6"/>
      <c r="FYF37" s="6"/>
      <c r="FYG37" s="6"/>
      <c r="FYH37" s="6"/>
      <c r="FYI37" s="6"/>
      <c r="FYJ37" s="6"/>
      <c r="FYK37" s="6"/>
      <c r="FYL37" s="6"/>
      <c r="FYM37" s="6"/>
      <c r="FYN37" s="6"/>
      <c r="FYO37" s="6"/>
      <c r="FYP37" s="6"/>
      <c r="FYQ37" s="6"/>
      <c r="FYR37" s="6"/>
      <c r="FYS37" s="6"/>
      <c r="FYT37" s="6"/>
      <c r="FYU37" s="6"/>
      <c r="FYV37" s="6"/>
      <c r="FYW37" s="6"/>
      <c r="FYX37" s="6"/>
      <c r="FYY37" s="6"/>
      <c r="FYZ37" s="6"/>
      <c r="FZA37" s="6"/>
      <c r="FZB37" s="6"/>
      <c r="FZC37" s="6"/>
      <c r="FZD37" s="6"/>
      <c r="FZE37" s="6"/>
      <c r="FZF37" s="6"/>
      <c r="FZG37" s="6"/>
      <c r="FZH37" s="6"/>
      <c r="FZI37" s="6"/>
      <c r="FZJ37" s="6"/>
      <c r="FZK37" s="6"/>
      <c r="FZL37" s="6"/>
      <c r="FZM37" s="6"/>
      <c r="FZN37" s="6"/>
      <c r="FZO37" s="6"/>
      <c r="FZP37" s="6"/>
      <c r="FZQ37" s="6"/>
      <c r="FZR37" s="6"/>
      <c r="FZS37" s="6"/>
      <c r="FZT37" s="6"/>
      <c r="FZU37" s="6"/>
      <c r="FZV37" s="6"/>
      <c r="FZW37" s="6"/>
      <c r="FZX37" s="6"/>
      <c r="FZY37" s="6"/>
      <c r="FZZ37" s="6"/>
      <c r="GAA37" s="6"/>
      <c r="GAB37" s="6"/>
      <c r="GAC37" s="6"/>
      <c r="GAD37" s="6"/>
      <c r="GAE37" s="6"/>
      <c r="GAF37" s="6"/>
      <c r="GAG37" s="6"/>
      <c r="GAH37" s="6"/>
      <c r="GAI37" s="6"/>
      <c r="GAJ37" s="6"/>
      <c r="GAK37" s="6"/>
      <c r="GAL37" s="6"/>
      <c r="GAM37" s="6"/>
      <c r="GAN37" s="6"/>
      <c r="GAO37" s="6"/>
      <c r="GAP37" s="6"/>
      <c r="GAQ37" s="6"/>
      <c r="GAR37" s="6"/>
      <c r="GAS37" s="6"/>
      <c r="GAT37" s="6"/>
      <c r="GAU37" s="6"/>
      <c r="GAV37" s="6"/>
      <c r="GAW37" s="6"/>
      <c r="GAX37" s="6"/>
      <c r="GAY37" s="6"/>
      <c r="GAZ37" s="6"/>
      <c r="GBA37" s="6"/>
      <c r="GBB37" s="6"/>
      <c r="GBC37" s="6"/>
      <c r="GBD37" s="6"/>
      <c r="GBE37" s="6"/>
      <c r="GBF37" s="6"/>
      <c r="GBG37" s="6"/>
      <c r="GBH37" s="6"/>
      <c r="GBI37" s="6"/>
      <c r="GBJ37" s="6"/>
      <c r="GBK37" s="6"/>
      <c r="GBL37" s="6"/>
      <c r="GBM37" s="6"/>
      <c r="GBN37" s="6"/>
      <c r="GBO37" s="6"/>
      <c r="GBP37" s="6"/>
      <c r="GBQ37" s="6"/>
      <c r="GBR37" s="6"/>
      <c r="GBS37" s="6"/>
      <c r="GBT37" s="6"/>
      <c r="GBU37" s="6"/>
      <c r="GBV37" s="6"/>
      <c r="GBW37" s="6"/>
      <c r="GBX37" s="6"/>
      <c r="GBY37" s="6"/>
      <c r="GBZ37" s="6"/>
      <c r="GCA37" s="6"/>
      <c r="GCB37" s="6"/>
      <c r="GCC37" s="6"/>
      <c r="GCD37" s="6"/>
      <c r="GCE37" s="6"/>
      <c r="GCF37" s="6"/>
      <c r="GCG37" s="6"/>
      <c r="GCH37" s="6"/>
      <c r="GCI37" s="6"/>
      <c r="GCJ37" s="6"/>
      <c r="GCK37" s="6"/>
      <c r="GCL37" s="6"/>
      <c r="GCM37" s="6"/>
      <c r="GCN37" s="6"/>
      <c r="GCO37" s="6"/>
      <c r="GCP37" s="6"/>
      <c r="GCQ37" s="6"/>
      <c r="GCR37" s="6"/>
      <c r="GCS37" s="6"/>
      <c r="GCT37" s="6"/>
      <c r="GCU37" s="6"/>
      <c r="GCV37" s="6"/>
      <c r="GCW37" s="6"/>
      <c r="GCX37" s="6"/>
      <c r="GCY37" s="6"/>
      <c r="GCZ37" s="6"/>
      <c r="GDA37" s="6"/>
      <c r="GDB37" s="6"/>
      <c r="GDC37" s="6"/>
      <c r="GDD37" s="6"/>
      <c r="GDE37" s="6"/>
      <c r="GDF37" s="6"/>
      <c r="GDG37" s="6"/>
      <c r="GDH37" s="6"/>
      <c r="GDI37" s="6"/>
      <c r="GDJ37" s="6"/>
      <c r="GDK37" s="6"/>
      <c r="GDL37" s="6"/>
      <c r="GDM37" s="6"/>
      <c r="GDN37" s="6"/>
      <c r="GDO37" s="6"/>
      <c r="GDP37" s="6"/>
      <c r="GDQ37" s="6"/>
      <c r="GDR37" s="6"/>
      <c r="GDS37" s="6"/>
      <c r="GDT37" s="6"/>
      <c r="GDU37" s="6"/>
      <c r="GDV37" s="6"/>
      <c r="GDW37" s="6"/>
      <c r="GDX37" s="6"/>
      <c r="GDY37" s="6"/>
      <c r="GDZ37" s="6"/>
      <c r="GEA37" s="6"/>
      <c r="GEB37" s="6"/>
      <c r="GEC37" s="6"/>
      <c r="GED37" s="6"/>
      <c r="GEE37" s="6"/>
      <c r="GEF37" s="6"/>
      <c r="GEG37" s="6"/>
      <c r="GEH37" s="6"/>
      <c r="GEI37" s="6"/>
      <c r="GEJ37" s="6"/>
      <c r="GEK37" s="6"/>
      <c r="GEL37" s="6"/>
      <c r="GEM37" s="6"/>
      <c r="GEN37" s="6"/>
      <c r="GEO37" s="6"/>
      <c r="GEP37" s="6"/>
      <c r="GEQ37" s="6"/>
      <c r="GER37" s="6"/>
      <c r="GES37" s="6"/>
      <c r="GET37" s="6"/>
      <c r="GEU37" s="6"/>
      <c r="GEV37" s="6"/>
      <c r="GEW37" s="6"/>
      <c r="GEX37" s="6"/>
      <c r="GEY37" s="6"/>
      <c r="GEZ37" s="6"/>
      <c r="GFA37" s="6"/>
      <c r="GFB37" s="6"/>
      <c r="GFC37" s="6"/>
      <c r="GFD37" s="6"/>
      <c r="GFE37" s="6"/>
      <c r="GFF37" s="6"/>
      <c r="GFG37" s="6"/>
      <c r="GFH37" s="6"/>
      <c r="GFI37" s="6"/>
      <c r="GFJ37" s="6"/>
      <c r="GFK37" s="6"/>
      <c r="GFL37" s="6"/>
      <c r="GFM37" s="6"/>
      <c r="GFN37" s="6"/>
      <c r="GFO37" s="6"/>
      <c r="GFP37" s="6"/>
      <c r="GFQ37" s="6"/>
      <c r="GFR37" s="6"/>
      <c r="GFS37" s="6"/>
      <c r="GFT37" s="6"/>
      <c r="GFU37" s="6"/>
      <c r="GFV37" s="6"/>
      <c r="GFW37" s="6"/>
      <c r="GFX37" s="6"/>
      <c r="GFY37" s="6"/>
      <c r="GFZ37" s="6"/>
      <c r="GGA37" s="6"/>
      <c r="GGB37" s="6"/>
      <c r="GGC37" s="6"/>
      <c r="GGD37" s="6"/>
      <c r="GGE37" s="6"/>
      <c r="GGF37" s="6"/>
      <c r="GGG37" s="6"/>
      <c r="GGH37" s="6"/>
      <c r="GGI37" s="6"/>
      <c r="GGJ37" s="6"/>
      <c r="GGK37" s="6"/>
      <c r="GGL37" s="6"/>
      <c r="GGM37" s="6"/>
      <c r="GGN37" s="6"/>
      <c r="GGO37" s="6"/>
      <c r="GGP37" s="6"/>
      <c r="GGQ37" s="6"/>
      <c r="GGR37" s="6"/>
      <c r="GGS37" s="6"/>
      <c r="GGT37" s="6"/>
      <c r="GGU37" s="6"/>
      <c r="GGV37" s="6"/>
      <c r="GGW37" s="6"/>
      <c r="GGX37" s="6"/>
      <c r="GGY37" s="6"/>
      <c r="GGZ37" s="6"/>
      <c r="GHA37" s="6"/>
      <c r="GHB37" s="6"/>
      <c r="GHC37" s="6"/>
      <c r="GHD37" s="6"/>
      <c r="GHE37" s="6"/>
      <c r="GHF37" s="6"/>
      <c r="GHG37" s="6"/>
      <c r="GHH37" s="6"/>
      <c r="GHI37" s="6"/>
      <c r="GHJ37" s="6"/>
      <c r="GHK37" s="6"/>
      <c r="GHL37" s="6"/>
      <c r="GHM37" s="6"/>
      <c r="GHN37" s="6"/>
      <c r="GHO37" s="6"/>
      <c r="GHP37" s="6"/>
      <c r="GHQ37" s="6"/>
      <c r="GHR37" s="6"/>
      <c r="GHS37" s="6"/>
      <c r="GHT37" s="6"/>
      <c r="GHU37" s="6"/>
      <c r="GHV37" s="6"/>
      <c r="GHW37" s="6"/>
      <c r="GHX37" s="6"/>
      <c r="GHY37" s="6"/>
      <c r="GHZ37" s="6"/>
      <c r="GIA37" s="6"/>
      <c r="GIB37" s="6"/>
      <c r="GIC37" s="6"/>
      <c r="GID37" s="6"/>
      <c r="GIE37" s="6"/>
      <c r="GIF37" s="6"/>
      <c r="GIG37" s="6"/>
      <c r="GIH37" s="6"/>
      <c r="GII37" s="6"/>
      <c r="GIJ37" s="6"/>
      <c r="GIK37" s="6"/>
      <c r="GIL37" s="6"/>
      <c r="GIM37" s="6"/>
      <c r="GIN37" s="6"/>
      <c r="GIO37" s="6"/>
      <c r="GIP37" s="6"/>
      <c r="GIQ37" s="6"/>
      <c r="GIR37" s="6"/>
      <c r="GIS37" s="6"/>
      <c r="GIT37" s="6"/>
      <c r="GIU37" s="6"/>
      <c r="GIV37" s="6"/>
      <c r="GIW37" s="6"/>
      <c r="GIX37" s="6"/>
      <c r="GIY37" s="6"/>
      <c r="GIZ37" s="6"/>
      <c r="GJA37" s="6"/>
      <c r="GJB37" s="6"/>
      <c r="GJC37" s="6"/>
      <c r="GJD37" s="6"/>
      <c r="GJE37" s="6"/>
      <c r="GJF37" s="6"/>
      <c r="GJG37" s="6"/>
      <c r="GJH37" s="6"/>
      <c r="GJI37" s="6"/>
      <c r="GJJ37" s="6"/>
      <c r="GJK37" s="6"/>
      <c r="GJL37" s="6"/>
      <c r="GJM37" s="6"/>
      <c r="GJN37" s="6"/>
      <c r="GJO37" s="6"/>
      <c r="GJP37" s="6"/>
      <c r="GJQ37" s="6"/>
      <c r="GJR37" s="6"/>
      <c r="GJS37" s="6"/>
      <c r="GJT37" s="6"/>
      <c r="GJU37" s="6"/>
      <c r="GJV37" s="6"/>
      <c r="GJW37" s="6"/>
      <c r="GJX37" s="6"/>
      <c r="GJY37" s="6"/>
      <c r="GJZ37" s="6"/>
      <c r="GKA37" s="6"/>
      <c r="GKB37" s="6"/>
      <c r="GKC37" s="6"/>
      <c r="GKD37" s="6"/>
      <c r="GKE37" s="6"/>
      <c r="GKF37" s="6"/>
      <c r="GKG37" s="6"/>
      <c r="GKH37" s="6"/>
      <c r="GKI37" s="6"/>
      <c r="GKJ37" s="6"/>
      <c r="GKK37" s="6"/>
      <c r="GKL37" s="6"/>
      <c r="GKM37" s="6"/>
      <c r="GKN37" s="6"/>
      <c r="GKO37" s="6"/>
      <c r="GKP37" s="6"/>
      <c r="GKQ37" s="6"/>
      <c r="GKR37" s="6"/>
      <c r="GKS37" s="6"/>
      <c r="GKT37" s="6"/>
      <c r="GKU37" s="6"/>
      <c r="GKV37" s="6"/>
      <c r="GKW37" s="6"/>
      <c r="GKX37" s="6"/>
      <c r="GKY37" s="6"/>
      <c r="GKZ37" s="6"/>
      <c r="GLA37" s="6"/>
      <c r="GLB37" s="6"/>
      <c r="GLC37" s="6"/>
      <c r="GLD37" s="6"/>
      <c r="GLE37" s="6"/>
      <c r="GLF37" s="6"/>
      <c r="GLG37" s="6"/>
      <c r="GLH37" s="6"/>
      <c r="GLI37" s="6"/>
      <c r="GLJ37" s="6"/>
      <c r="GLK37" s="6"/>
      <c r="GLL37" s="6"/>
      <c r="GLM37" s="6"/>
      <c r="GLN37" s="6"/>
      <c r="GLO37" s="6"/>
      <c r="GLP37" s="6"/>
      <c r="GLQ37" s="6"/>
      <c r="GLR37" s="6"/>
      <c r="GLS37" s="6"/>
      <c r="GLT37" s="6"/>
      <c r="GLU37" s="6"/>
      <c r="GLV37" s="6"/>
      <c r="GLW37" s="6"/>
      <c r="GLX37" s="6"/>
      <c r="GLY37" s="6"/>
      <c r="GLZ37" s="6"/>
      <c r="GMA37" s="6"/>
      <c r="GMB37" s="6"/>
      <c r="GMC37" s="6"/>
      <c r="GMD37" s="6"/>
      <c r="GME37" s="6"/>
      <c r="GMF37" s="6"/>
      <c r="GMG37" s="6"/>
      <c r="GMH37" s="6"/>
      <c r="GMI37" s="6"/>
      <c r="GMJ37" s="6"/>
      <c r="GMK37" s="6"/>
      <c r="GML37" s="6"/>
      <c r="GMM37" s="6"/>
      <c r="GMN37" s="6"/>
      <c r="GMO37" s="6"/>
      <c r="GMP37" s="6"/>
      <c r="GMQ37" s="6"/>
      <c r="GMR37" s="6"/>
      <c r="GMS37" s="6"/>
      <c r="GMT37" s="6"/>
      <c r="GMU37" s="6"/>
      <c r="GMV37" s="6"/>
      <c r="GMW37" s="6"/>
      <c r="GMX37" s="6"/>
      <c r="GMY37" s="6"/>
      <c r="GMZ37" s="6"/>
      <c r="GNA37" s="6"/>
      <c r="GNB37" s="6"/>
      <c r="GNC37" s="6"/>
      <c r="GND37" s="6"/>
      <c r="GNE37" s="6"/>
      <c r="GNF37" s="6"/>
      <c r="GNG37" s="6"/>
      <c r="GNH37" s="6"/>
      <c r="GNI37" s="6"/>
      <c r="GNJ37" s="6"/>
      <c r="GNK37" s="6"/>
      <c r="GNL37" s="6"/>
      <c r="GNM37" s="6"/>
      <c r="GNN37" s="6"/>
      <c r="GNO37" s="6"/>
      <c r="GNP37" s="6"/>
      <c r="GNQ37" s="6"/>
      <c r="GNR37" s="6"/>
      <c r="GNS37" s="6"/>
      <c r="GNT37" s="6"/>
      <c r="GNU37" s="6"/>
      <c r="GNV37" s="6"/>
      <c r="GNW37" s="6"/>
      <c r="GNX37" s="6"/>
      <c r="GNY37" s="6"/>
      <c r="GNZ37" s="6"/>
      <c r="GOA37" s="6"/>
      <c r="GOB37" s="6"/>
      <c r="GOC37" s="6"/>
      <c r="GOD37" s="6"/>
      <c r="GOE37" s="6"/>
      <c r="GOF37" s="6"/>
      <c r="GOG37" s="6"/>
      <c r="GOH37" s="6"/>
      <c r="GOI37" s="6"/>
      <c r="GOJ37" s="6"/>
      <c r="GOK37" s="6"/>
      <c r="GOL37" s="6"/>
      <c r="GOM37" s="6"/>
      <c r="GON37" s="6"/>
      <c r="GOO37" s="6"/>
      <c r="GOP37" s="6"/>
      <c r="GOQ37" s="6"/>
      <c r="GOR37" s="6"/>
      <c r="GOS37" s="6"/>
      <c r="GOT37" s="6"/>
      <c r="GOU37" s="6"/>
      <c r="GOV37" s="6"/>
      <c r="GOW37" s="6"/>
      <c r="GOX37" s="6"/>
      <c r="GOY37" s="6"/>
      <c r="GOZ37" s="6"/>
      <c r="GPA37" s="6"/>
      <c r="GPB37" s="6"/>
      <c r="GPC37" s="6"/>
      <c r="GPD37" s="6"/>
      <c r="GPE37" s="6"/>
      <c r="GPF37" s="6"/>
      <c r="GPG37" s="6"/>
      <c r="GPH37" s="6"/>
      <c r="GPI37" s="6"/>
      <c r="GPJ37" s="6"/>
      <c r="GPK37" s="6"/>
      <c r="GPL37" s="6"/>
      <c r="GPM37" s="6"/>
      <c r="GPN37" s="6"/>
      <c r="GPO37" s="6"/>
      <c r="GPP37" s="6"/>
      <c r="GPQ37" s="6"/>
      <c r="GPR37" s="6"/>
      <c r="GPS37" s="6"/>
      <c r="GPT37" s="6"/>
      <c r="GPU37" s="6"/>
      <c r="GPV37" s="6"/>
      <c r="GPW37" s="6"/>
      <c r="GPX37" s="6"/>
      <c r="GPY37" s="6"/>
      <c r="GPZ37" s="6"/>
      <c r="GQA37" s="6"/>
      <c r="GQB37" s="6"/>
      <c r="GQC37" s="6"/>
      <c r="GQD37" s="6"/>
      <c r="GQE37" s="6"/>
      <c r="GQF37" s="6"/>
      <c r="GQG37" s="6"/>
      <c r="GQH37" s="6"/>
      <c r="GQI37" s="6"/>
      <c r="GQJ37" s="6"/>
      <c r="GQK37" s="6"/>
      <c r="GQL37" s="6"/>
      <c r="GQM37" s="6"/>
      <c r="GQN37" s="6"/>
      <c r="GQO37" s="6"/>
      <c r="GQP37" s="6"/>
      <c r="GQQ37" s="6"/>
      <c r="GQR37" s="6"/>
      <c r="GQS37" s="6"/>
      <c r="GQT37" s="6"/>
      <c r="GQU37" s="6"/>
      <c r="GQV37" s="6"/>
      <c r="GQW37" s="6"/>
      <c r="GQX37" s="6"/>
      <c r="GQY37" s="6"/>
      <c r="GQZ37" s="6"/>
      <c r="GRA37" s="6"/>
      <c r="GRB37" s="6"/>
      <c r="GRC37" s="6"/>
      <c r="GRD37" s="6"/>
      <c r="GRE37" s="6"/>
      <c r="GRF37" s="6"/>
      <c r="GRG37" s="6"/>
      <c r="GRH37" s="6"/>
      <c r="GRI37" s="6"/>
      <c r="GRJ37" s="6"/>
      <c r="GRK37" s="6"/>
      <c r="GRL37" s="6"/>
      <c r="GRM37" s="6"/>
      <c r="GRN37" s="6"/>
      <c r="GRO37" s="6"/>
      <c r="GRP37" s="6"/>
      <c r="GRQ37" s="6"/>
      <c r="GRR37" s="6"/>
      <c r="GRS37" s="6"/>
      <c r="GRT37" s="6"/>
      <c r="GRU37" s="6"/>
      <c r="GRV37" s="6"/>
      <c r="GRW37" s="6"/>
      <c r="GRX37" s="6"/>
      <c r="GRY37" s="6"/>
      <c r="GRZ37" s="6"/>
      <c r="GSA37" s="6"/>
      <c r="GSB37" s="6"/>
      <c r="GSC37" s="6"/>
      <c r="GSD37" s="6"/>
      <c r="GSE37" s="6"/>
      <c r="GSF37" s="6"/>
      <c r="GSG37" s="6"/>
      <c r="GSH37" s="6"/>
      <c r="GSI37" s="6"/>
      <c r="GSJ37" s="6"/>
      <c r="GSK37" s="6"/>
      <c r="GSL37" s="6"/>
      <c r="GSM37" s="6"/>
      <c r="GSN37" s="6"/>
      <c r="GSO37" s="6"/>
      <c r="GSP37" s="6"/>
      <c r="GSQ37" s="6"/>
      <c r="GSR37" s="6"/>
      <c r="GSS37" s="6"/>
      <c r="GST37" s="6"/>
      <c r="GSU37" s="6"/>
      <c r="GSV37" s="6"/>
      <c r="GSW37" s="6"/>
      <c r="GSX37" s="6"/>
      <c r="GSY37" s="6"/>
      <c r="GSZ37" s="6"/>
      <c r="GTA37" s="6"/>
      <c r="GTB37" s="6"/>
      <c r="GTC37" s="6"/>
      <c r="GTD37" s="6"/>
      <c r="GTE37" s="6"/>
      <c r="GTF37" s="6"/>
      <c r="GTG37" s="6"/>
      <c r="GTH37" s="6"/>
      <c r="GTI37" s="6"/>
      <c r="GTJ37" s="6"/>
      <c r="GTK37" s="6"/>
      <c r="GTL37" s="6"/>
      <c r="GTM37" s="6"/>
      <c r="GTN37" s="6"/>
      <c r="GTO37" s="6"/>
      <c r="GTP37" s="6"/>
      <c r="GTQ37" s="6"/>
      <c r="GTR37" s="6"/>
      <c r="GTS37" s="6"/>
      <c r="GTT37" s="6"/>
      <c r="GTU37" s="6"/>
      <c r="GTV37" s="6"/>
      <c r="GTW37" s="6"/>
      <c r="GTX37" s="6"/>
      <c r="GTY37" s="6"/>
      <c r="GTZ37" s="6"/>
      <c r="GUA37" s="6"/>
      <c r="GUB37" s="6"/>
      <c r="GUC37" s="6"/>
      <c r="GUD37" s="6"/>
      <c r="GUE37" s="6"/>
      <c r="GUF37" s="6"/>
      <c r="GUG37" s="6"/>
      <c r="GUH37" s="6"/>
      <c r="GUI37" s="6"/>
      <c r="GUJ37" s="6"/>
      <c r="GUK37" s="6"/>
      <c r="GUL37" s="6"/>
      <c r="GUM37" s="6"/>
      <c r="GUN37" s="6"/>
      <c r="GUO37" s="6"/>
      <c r="GUP37" s="6"/>
      <c r="GUQ37" s="6"/>
      <c r="GUR37" s="6"/>
      <c r="GUS37" s="6"/>
      <c r="GUT37" s="6"/>
      <c r="GUU37" s="6"/>
      <c r="GUV37" s="6"/>
      <c r="GUW37" s="6"/>
      <c r="GUX37" s="6"/>
      <c r="GUY37" s="6"/>
      <c r="GUZ37" s="6"/>
      <c r="GVA37" s="6"/>
      <c r="GVB37" s="6"/>
      <c r="GVC37" s="6"/>
      <c r="GVD37" s="6"/>
      <c r="GVE37" s="6"/>
      <c r="GVF37" s="6"/>
      <c r="GVG37" s="6"/>
      <c r="GVH37" s="6"/>
      <c r="GVI37" s="6"/>
      <c r="GVJ37" s="6"/>
      <c r="GVK37" s="6"/>
      <c r="GVL37" s="6"/>
      <c r="GVM37" s="6"/>
      <c r="GVN37" s="6"/>
      <c r="GVO37" s="6"/>
      <c r="GVP37" s="6"/>
      <c r="GVQ37" s="6"/>
      <c r="GVR37" s="6"/>
      <c r="GVS37" s="6"/>
      <c r="GVT37" s="6"/>
      <c r="GVU37" s="6"/>
      <c r="GVV37" s="6"/>
      <c r="GVW37" s="6"/>
      <c r="GVX37" s="6"/>
      <c r="GVY37" s="6"/>
      <c r="GVZ37" s="6"/>
      <c r="GWA37" s="6"/>
      <c r="GWB37" s="6"/>
      <c r="GWC37" s="6"/>
      <c r="GWD37" s="6"/>
      <c r="GWE37" s="6"/>
      <c r="GWF37" s="6"/>
      <c r="GWG37" s="6"/>
      <c r="GWH37" s="6"/>
      <c r="GWI37" s="6"/>
      <c r="GWJ37" s="6"/>
      <c r="GWK37" s="6"/>
      <c r="GWL37" s="6"/>
      <c r="GWM37" s="6"/>
      <c r="GWN37" s="6"/>
      <c r="GWO37" s="6"/>
      <c r="GWP37" s="6"/>
      <c r="GWQ37" s="6"/>
      <c r="GWR37" s="6"/>
      <c r="GWS37" s="6"/>
      <c r="GWT37" s="6"/>
      <c r="GWU37" s="6"/>
      <c r="GWV37" s="6"/>
      <c r="GWW37" s="6"/>
      <c r="GWX37" s="6"/>
      <c r="GWY37" s="6"/>
      <c r="GWZ37" s="6"/>
      <c r="GXA37" s="6"/>
      <c r="GXB37" s="6"/>
      <c r="GXC37" s="6"/>
      <c r="GXD37" s="6"/>
      <c r="GXE37" s="6"/>
      <c r="GXF37" s="6"/>
      <c r="GXG37" s="6"/>
      <c r="GXH37" s="6"/>
      <c r="GXI37" s="6"/>
      <c r="GXJ37" s="6"/>
      <c r="GXK37" s="6"/>
      <c r="GXL37" s="6"/>
      <c r="GXM37" s="6"/>
      <c r="GXN37" s="6"/>
      <c r="GXO37" s="6"/>
      <c r="GXP37" s="6"/>
      <c r="GXQ37" s="6"/>
      <c r="GXR37" s="6"/>
      <c r="GXS37" s="6"/>
      <c r="GXT37" s="6"/>
      <c r="GXU37" s="6"/>
      <c r="GXV37" s="6"/>
      <c r="GXW37" s="6"/>
      <c r="GXX37" s="6"/>
      <c r="GXY37" s="6"/>
      <c r="GXZ37" s="6"/>
      <c r="GYA37" s="6"/>
      <c r="GYB37" s="6"/>
      <c r="GYC37" s="6"/>
      <c r="GYD37" s="6"/>
      <c r="GYE37" s="6"/>
      <c r="GYF37" s="6"/>
      <c r="GYG37" s="6"/>
      <c r="GYH37" s="6"/>
      <c r="GYI37" s="6"/>
      <c r="GYJ37" s="6"/>
      <c r="GYK37" s="6"/>
      <c r="GYL37" s="6"/>
      <c r="GYM37" s="6"/>
      <c r="GYN37" s="6"/>
      <c r="GYO37" s="6"/>
      <c r="GYP37" s="6"/>
      <c r="GYQ37" s="6"/>
      <c r="GYR37" s="6"/>
      <c r="GYS37" s="6"/>
      <c r="GYT37" s="6"/>
      <c r="GYU37" s="6"/>
      <c r="GYV37" s="6"/>
      <c r="GYW37" s="6"/>
      <c r="GYX37" s="6"/>
      <c r="GYY37" s="6"/>
      <c r="GYZ37" s="6"/>
      <c r="GZA37" s="6"/>
      <c r="GZB37" s="6"/>
      <c r="GZC37" s="6"/>
      <c r="GZD37" s="6"/>
      <c r="GZE37" s="6"/>
      <c r="GZF37" s="6"/>
      <c r="GZG37" s="6"/>
      <c r="GZH37" s="6"/>
      <c r="GZI37" s="6"/>
      <c r="GZJ37" s="6"/>
      <c r="GZK37" s="6"/>
      <c r="GZL37" s="6"/>
      <c r="GZM37" s="6"/>
      <c r="GZN37" s="6"/>
      <c r="GZO37" s="6"/>
      <c r="GZP37" s="6"/>
      <c r="GZQ37" s="6"/>
      <c r="GZR37" s="6"/>
      <c r="GZS37" s="6"/>
      <c r="GZT37" s="6"/>
      <c r="GZU37" s="6"/>
      <c r="GZV37" s="6"/>
      <c r="GZW37" s="6"/>
      <c r="GZX37" s="6"/>
      <c r="GZY37" s="6"/>
      <c r="GZZ37" s="6"/>
      <c r="HAA37" s="6"/>
      <c r="HAB37" s="6"/>
      <c r="HAC37" s="6"/>
      <c r="HAD37" s="6"/>
      <c r="HAE37" s="6"/>
      <c r="HAF37" s="6"/>
      <c r="HAG37" s="6"/>
      <c r="HAH37" s="6"/>
      <c r="HAI37" s="6"/>
      <c r="HAJ37" s="6"/>
      <c r="HAK37" s="6"/>
      <c r="HAL37" s="6"/>
      <c r="HAM37" s="6"/>
      <c r="HAN37" s="6"/>
      <c r="HAO37" s="6"/>
      <c r="HAP37" s="6"/>
      <c r="HAQ37" s="6"/>
      <c r="HAR37" s="6"/>
      <c r="HAS37" s="6"/>
      <c r="HAT37" s="6"/>
      <c r="HAU37" s="6"/>
      <c r="HAV37" s="6"/>
      <c r="HAW37" s="6"/>
      <c r="HAX37" s="6"/>
      <c r="HAY37" s="6"/>
      <c r="HAZ37" s="6"/>
      <c r="HBA37" s="6"/>
      <c r="HBB37" s="6"/>
      <c r="HBC37" s="6"/>
      <c r="HBD37" s="6"/>
      <c r="HBE37" s="6"/>
      <c r="HBF37" s="6"/>
      <c r="HBG37" s="6"/>
      <c r="HBH37" s="6"/>
      <c r="HBI37" s="6"/>
      <c r="HBJ37" s="6"/>
      <c r="HBK37" s="6"/>
      <c r="HBL37" s="6"/>
      <c r="HBM37" s="6"/>
      <c r="HBN37" s="6"/>
      <c r="HBO37" s="6"/>
      <c r="HBP37" s="6"/>
      <c r="HBQ37" s="6"/>
      <c r="HBR37" s="6"/>
      <c r="HBS37" s="6"/>
      <c r="HBT37" s="6"/>
      <c r="HBU37" s="6"/>
      <c r="HBV37" s="6"/>
      <c r="HBW37" s="6"/>
      <c r="HBX37" s="6"/>
      <c r="HBY37" s="6"/>
      <c r="HBZ37" s="6"/>
      <c r="HCA37" s="6"/>
      <c r="HCB37" s="6"/>
      <c r="HCC37" s="6"/>
      <c r="HCD37" s="6"/>
      <c r="HCE37" s="6"/>
      <c r="HCF37" s="6"/>
      <c r="HCG37" s="6"/>
      <c r="HCH37" s="6"/>
      <c r="HCI37" s="6"/>
      <c r="HCJ37" s="6"/>
      <c r="HCK37" s="6"/>
      <c r="HCL37" s="6"/>
      <c r="HCM37" s="6"/>
      <c r="HCN37" s="6"/>
      <c r="HCO37" s="6"/>
      <c r="HCP37" s="6"/>
      <c r="HCQ37" s="6"/>
      <c r="HCR37" s="6"/>
      <c r="HCS37" s="6"/>
      <c r="HCT37" s="6"/>
      <c r="HCU37" s="6"/>
      <c r="HCV37" s="6"/>
      <c r="HCW37" s="6"/>
      <c r="HCX37" s="6"/>
      <c r="HCY37" s="6"/>
      <c r="HCZ37" s="6"/>
      <c r="HDA37" s="6"/>
      <c r="HDB37" s="6"/>
      <c r="HDC37" s="6"/>
      <c r="HDD37" s="6"/>
      <c r="HDE37" s="6"/>
      <c r="HDF37" s="6"/>
      <c r="HDG37" s="6"/>
      <c r="HDH37" s="6"/>
      <c r="HDI37" s="6"/>
      <c r="HDJ37" s="6"/>
      <c r="HDK37" s="6"/>
      <c r="HDL37" s="6"/>
      <c r="HDM37" s="6"/>
      <c r="HDN37" s="6"/>
      <c r="HDO37" s="6"/>
      <c r="HDP37" s="6"/>
      <c r="HDQ37" s="6"/>
      <c r="HDR37" s="6"/>
      <c r="HDS37" s="6"/>
      <c r="HDT37" s="6"/>
      <c r="HDU37" s="6"/>
      <c r="HDV37" s="6"/>
      <c r="HDW37" s="6"/>
      <c r="HDX37" s="6"/>
      <c r="HDY37" s="6"/>
      <c r="HDZ37" s="6"/>
      <c r="HEA37" s="6"/>
      <c r="HEB37" s="6"/>
      <c r="HEC37" s="6"/>
      <c r="HED37" s="6"/>
      <c r="HEE37" s="6"/>
      <c r="HEF37" s="6"/>
      <c r="HEG37" s="6"/>
      <c r="HEH37" s="6"/>
      <c r="HEI37" s="6"/>
      <c r="HEJ37" s="6"/>
      <c r="HEK37" s="6"/>
      <c r="HEL37" s="6"/>
      <c r="HEM37" s="6"/>
      <c r="HEN37" s="6"/>
      <c r="HEO37" s="6"/>
      <c r="HEP37" s="6"/>
      <c r="HEQ37" s="6"/>
      <c r="HER37" s="6"/>
      <c r="HES37" s="6"/>
      <c r="HET37" s="6"/>
      <c r="HEU37" s="6"/>
      <c r="HEV37" s="6"/>
      <c r="HEW37" s="6"/>
      <c r="HEX37" s="6"/>
      <c r="HEY37" s="6"/>
      <c r="HEZ37" s="6"/>
      <c r="HFA37" s="6"/>
      <c r="HFB37" s="6"/>
      <c r="HFC37" s="6"/>
      <c r="HFD37" s="6"/>
      <c r="HFE37" s="6"/>
      <c r="HFF37" s="6"/>
      <c r="HFG37" s="6"/>
      <c r="HFH37" s="6"/>
      <c r="HFI37" s="6"/>
      <c r="HFJ37" s="6"/>
      <c r="HFK37" s="6"/>
      <c r="HFL37" s="6"/>
      <c r="HFM37" s="6"/>
      <c r="HFN37" s="6"/>
      <c r="HFO37" s="6"/>
      <c r="HFP37" s="6"/>
      <c r="HFQ37" s="6"/>
      <c r="HFR37" s="6"/>
      <c r="HFS37" s="6"/>
      <c r="HFT37" s="6"/>
      <c r="HFU37" s="6"/>
      <c r="HFV37" s="6"/>
      <c r="HFW37" s="6"/>
      <c r="HFX37" s="6"/>
      <c r="HFY37" s="6"/>
      <c r="HFZ37" s="6"/>
      <c r="HGA37" s="6"/>
      <c r="HGB37" s="6"/>
      <c r="HGC37" s="6"/>
      <c r="HGD37" s="6"/>
      <c r="HGE37" s="6"/>
      <c r="HGF37" s="6"/>
      <c r="HGG37" s="6"/>
      <c r="HGH37" s="6"/>
      <c r="HGI37" s="6"/>
      <c r="HGJ37" s="6"/>
      <c r="HGK37" s="6"/>
      <c r="HGL37" s="6"/>
      <c r="HGM37" s="6"/>
      <c r="HGN37" s="6"/>
      <c r="HGO37" s="6"/>
      <c r="HGP37" s="6"/>
      <c r="HGQ37" s="6"/>
      <c r="HGR37" s="6"/>
      <c r="HGS37" s="6"/>
      <c r="HGT37" s="6"/>
      <c r="HGU37" s="6"/>
      <c r="HGV37" s="6"/>
      <c r="HGW37" s="6"/>
      <c r="HGX37" s="6"/>
      <c r="HGY37" s="6"/>
      <c r="HGZ37" s="6"/>
      <c r="HHA37" s="6"/>
      <c r="HHB37" s="6"/>
      <c r="HHC37" s="6"/>
      <c r="HHD37" s="6"/>
      <c r="HHE37" s="6"/>
      <c r="HHF37" s="6"/>
      <c r="HHG37" s="6"/>
      <c r="HHH37" s="6"/>
      <c r="HHI37" s="6"/>
      <c r="HHJ37" s="6"/>
      <c r="HHK37" s="6"/>
      <c r="HHL37" s="6"/>
      <c r="HHM37" s="6"/>
      <c r="HHN37" s="6"/>
      <c r="HHO37" s="6"/>
      <c r="HHP37" s="6"/>
      <c r="HHQ37" s="6"/>
      <c r="HHR37" s="6"/>
      <c r="HHS37" s="6"/>
      <c r="HHT37" s="6"/>
      <c r="HHU37" s="6"/>
      <c r="HHV37" s="6"/>
      <c r="HHW37" s="6"/>
      <c r="HHX37" s="6"/>
      <c r="HHY37" s="6"/>
      <c r="HHZ37" s="6"/>
      <c r="HIA37" s="6"/>
      <c r="HIB37" s="6"/>
      <c r="HIC37" s="6"/>
      <c r="HID37" s="6"/>
      <c r="HIE37" s="6"/>
      <c r="HIF37" s="6"/>
      <c r="HIG37" s="6"/>
      <c r="HIH37" s="6"/>
      <c r="HII37" s="6"/>
      <c r="HIJ37" s="6"/>
      <c r="HIK37" s="6"/>
      <c r="HIL37" s="6"/>
      <c r="HIM37" s="6"/>
      <c r="HIN37" s="6"/>
      <c r="HIO37" s="6"/>
      <c r="HIP37" s="6"/>
      <c r="HIQ37" s="6"/>
      <c r="HIR37" s="6"/>
      <c r="HIS37" s="6"/>
      <c r="HIT37" s="6"/>
      <c r="HIU37" s="6"/>
      <c r="HIV37" s="6"/>
      <c r="HIW37" s="6"/>
      <c r="HIX37" s="6"/>
      <c r="HIY37" s="6"/>
      <c r="HIZ37" s="6"/>
      <c r="HJA37" s="6"/>
      <c r="HJB37" s="6"/>
      <c r="HJC37" s="6"/>
      <c r="HJD37" s="6"/>
      <c r="HJE37" s="6"/>
      <c r="HJF37" s="6"/>
      <c r="HJG37" s="6"/>
      <c r="HJH37" s="6"/>
      <c r="HJI37" s="6"/>
      <c r="HJJ37" s="6"/>
      <c r="HJK37" s="6"/>
      <c r="HJL37" s="6"/>
      <c r="HJM37" s="6"/>
      <c r="HJN37" s="6"/>
      <c r="HJO37" s="6"/>
      <c r="HJP37" s="6"/>
      <c r="HJQ37" s="6"/>
      <c r="HJR37" s="6"/>
      <c r="HJS37" s="6"/>
      <c r="HJT37" s="6"/>
      <c r="HJU37" s="6"/>
      <c r="HJV37" s="6"/>
      <c r="HJW37" s="6"/>
      <c r="HJX37" s="6"/>
      <c r="HJY37" s="6"/>
      <c r="HJZ37" s="6"/>
      <c r="HKA37" s="6"/>
      <c r="HKB37" s="6"/>
      <c r="HKC37" s="6"/>
      <c r="HKD37" s="6"/>
      <c r="HKE37" s="6"/>
      <c r="HKF37" s="6"/>
      <c r="HKG37" s="6"/>
      <c r="HKH37" s="6"/>
      <c r="HKI37" s="6"/>
      <c r="HKJ37" s="6"/>
      <c r="HKK37" s="6"/>
      <c r="HKL37" s="6"/>
      <c r="HKM37" s="6"/>
      <c r="HKN37" s="6"/>
      <c r="HKO37" s="6"/>
      <c r="HKP37" s="6"/>
      <c r="HKQ37" s="6"/>
      <c r="HKR37" s="6"/>
      <c r="HKS37" s="6"/>
      <c r="HKT37" s="6"/>
      <c r="HKU37" s="6"/>
      <c r="HKV37" s="6"/>
      <c r="HKW37" s="6"/>
      <c r="HKX37" s="6"/>
      <c r="HKY37" s="6"/>
      <c r="HKZ37" s="6"/>
      <c r="HLA37" s="6"/>
      <c r="HLB37" s="6"/>
      <c r="HLC37" s="6"/>
      <c r="HLD37" s="6"/>
      <c r="HLE37" s="6"/>
      <c r="HLF37" s="6"/>
      <c r="HLG37" s="6"/>
      <c r="HLH37" s="6"/>
      <c r="HLI37" s="6"/>
      <c r="HLJ37" s="6"/>
      <c r="HLK37" s="6"/>
      <c r="HLL37" s="6"/>
      <c r="HLM37" s="6"/>
      <c r="HLN37" s="6"/>
      <c r="HLO37" s="6"/>
      <c r="HLP37" s="6"/>
      <c r="HLQ37" s="6"/>
      <c r="HLR37" s="6"/>
      <c r="HLS37" s="6"/>
      <c r="HLT37" s="6"/>
      <c r="HLU37" s="6"/>
      <c r="HLV37" s="6"/>
      <c r="HLW37" s="6"/>
      <c r="HLX37" s="6"/>
      <c r="HLY37" s="6"/>
      <c r="HLZ37" s="6"/>
      <c r="HMA37" s="6"/>
      <c r="HMB37" s="6"/>
      <c r="HMC37" s="6"/>
      <c r="HMD37" s="6"/>
      <c r="HME37" s="6"/>
      <c r="HMF37" s="6"/>
      <c r="HMG37" s="6"/>
      <c r="HMH37" s="6"/>
      <c r="HMI37" s="6"/>
      <c r="HMJ37" s="6"/>
      <c r="HMK37" s="6"/>
      <c r="HML37" s="6"/>
      <c r="HMM37" s="6"/>
      <c r="HMN37" s="6"/>
      <c r="HMO37" s="6"/>
      <c r="HMP37" s="6"/>
      <c r="HMQ37" s="6"/>
      <c r="HMR37" s="6"/>
      <c r="HMS37" s="6"/>
      <c r="HMT37" s="6"/>
      <c r="HMU37" s="6"/>
      <c r="HMV37" s="6"/>
      <c r="HMW37" s="6"/>
      <c r="HMX37" s="6"/>
      <c r="HMY37" s="6"/>
      <c r="HMZ37" s="6"/>
      <c r="HNA37" s="6"/>
      <c r="HNB37" s="6"/>
      <c r="HNC37" s="6"/>
      <c r="HND37" s="6"/>
      <c r="HNE37" s="6"/>
      <c r="HNF37" s="6"/>
      <c r="HNG37" s="6"/>
      <c r="HNH37" s="6"/>
      <c r="HNI37" s="6"/>
      <c r="HNJ37" s="6"/>
      <c r="HNK37" s="6"/>
      <c r="HNL37" s="6"/>
      <c r="HNM37" s="6"/>
      <c r="HNN37" s="6"/>
      <c r="HNO37" s="6"/>
      <c r="HNP37" s="6"/>
      <c r="HNQ37" s="6"/>
      <c r="HNR37" s="6"/>
      <c r="HNS37" s="6"/>
      <c r="HNT37" s="6"/>
      <c r="HNU37" s="6"/>
      <c r="HNV37" s="6"/>
      <c r="HNW37" s="6"/>
      <c r="HNX37" s="6"/>
      <c r="HNY37" s="6"/>
      <c r="HNZ37" s="6"/>
      <c r="HOA37" s="6"/>
      <c r="HOB37" s="6"/>
      <c r="HOC37" s="6"/>
      <c r="HOD37" s="6"/>
      <c r="HOE37" s="6"/>
      <c r="HOF37" s="6"/>
      <c r="HOG37" s="6"/>
      <c r="HOH37" s="6"/>
      <c r="HOI37" s="6"/>
      <c r="HOJ37" s="6"/>
      <c r="HOK37" s="6"/>
      <c r="HOL37" s="6"/>
      <c r="HOM37" s="6"/>
      <c r="HON37" s="6"/>
      <c r="HOO37" s="6"/>
      <c r="HOP37" s="6"/>
      <c r="HOQ37" s="6"/>
      <c r="HOR37" s="6"/>
      <c r="HOS37" s="6"/>
      <c r="HOT37" s="6"/>
      <c r="HOU37" s="6"/>
      <c r="HOV37" s="6"/>
      <c r="HOW37" s="6"/>
      <c r="HOX37" s="6"/>
      <c r="HOY37" s="6"/>
      <c r="HOZ37" s="6"/>
      <c r="HPA37" s="6"/>
      <c r="HPB37" s="6"/>
      <c r="HPC37" s="6"/>
      <c r="HPD37" s="6"/>
      <c r="HPE37" s="6"/>
      <c r="HPF37" s="6"/>
      <c r="HPG37" s="6"/>
      <c r="HPH37" s="6"/>
      <c r="HPI37" s="6"/>
      <c r="HPJ37" s="6"/>
      <c r="HPK37" s="6"/>
      <c r="HPL37" s="6"/>
      <c r="HPM37" s="6"/>
      <c r="HPN37" s="6"/>
      <c r="HPO37" s="6"/>
      <c r="HPP37" s="6"/>
      <c r="HPQ37" s="6"/>
      <c r="HPR37" s="6"/>
      <c r="HPS37" s="6"/>
      <c r="HPT37" s="6"/>
      <c r="HPU37" s="6"/>
      <c r="HPV37" s="6"/>
      <c r="HPW37" s="6"/>
      <c r="HPX37" s="6"/>
      <c r="HPY37" s="6"/>
      <c r="HPZ37" s="6"/>
      <c r="HQA37" s="6"/>
      <c r="HQB37" s="6"/>
      <c r="HQC37" s="6"/>
      <c r="HQD37" s="6"/>
      <c r="HQE37" s="6"/>
      <c r="HQF37" s="6"/>
      <c r="HQG37" s="6"/>
      <c r="HQH37" s="6"/>
      <c r="HQI37" s="6"/>
      <c r="HQJ37" s="6"/>
      <c r="HQK37" s="6"/>
      <c r="HQL37" s="6"/>
      <c r="HQM37" s="6"/>
      <c r="HQN37" s="6"/>
      <c r="HQO37" s="6"/>
      <c r="HQP37" s="6"/>
      <c r="HQQ37" s="6"/>
      <c r="HQR37" s="6"/>
      <c r="HQS37" s="6"/>
      <c r="HQT37" s="6"/>
      <c r="HQU37" s="6"/>
      <c r="HQV37" s="6"/>
      <c r="HQW37" s="6"/>
      <c r="HQX37" s="6"/>
      <c r="HQY37" s="6"/>
      <c r="HQZ37" s="6"/>
      <c r="HRA37" s="6"/>
      <c r="HRB37" s="6"/>
      <c r="HRC37" s="6"/>
      <c r="HRD37" s="6"/>
      <c r="HRE37" s="6"/>
      <c r="HRF37" s="6"/>
      <c r="HRG37" s="6"/>
      <c r="HRH37" s="6"/>
      <c r="HRI37" s="6"/>
      <c r="HRJ37" s="6"/>
      <c r="HRK37" s="6"/>
      <c r="HRL37" s="6"/>
      <c r="HRM37" s="6"/>
      <c r="HRN37" s="6"/>
      <c r="HRO37" s="6"/>
      <c r="HRP37" s="6"/>
      <c r="HRQ37" s="6"/>
      <c r="HRR37" s="6"/>
      <c r="HRS37" s="6"/>
      <c r="HRT37" s="6"/>
      <c r="HRU37" s="6"/>
      <c r="HRV37" s="6"/>
      <c r="HRW37" s="6"/>
      <c r="HRX37" s="6"/>
      <c r="HRY37" s="6"/>
      <c r="HRZ37" s="6"/>
      <c r="HSA37" s="6"/>
      <c r="HSB37" s="6"/>
      <c r="HSC37" s="6"/>
      <c r="HSD37" s="6"/>
      <c r="HSE37" s="6"/>
      <c r="HSF37" s="6"/>
      <c r="HSG37" s="6"/>
      <c r="HSH37" s="6"/>
      <c r="HSI37" s="6"/>
      <c r="HSJ37" s="6"/>
      <c r="HSK37" s="6"/>
      <c r="HSL37" s="6"/>
      <c r="HSM37" s="6"/>
      <c r="HSN37" s="6"/>
      <c r="HSO37" s="6"/>
      <c r="HSP37" s="6"/>
      <c r="HSQ37" s="6"/>
      <c r="HSR37" s="6"/>
      <c r="HSS37" s="6"/>
      <c r="HST37" s="6"/>
      <c r="HSU37" s="6"/>
      <c r="HSV37" s="6"/>
      <c r="HSW37" s="6"/>
      <c r="HSX37" s="6"/>
      <c r="HSY37" s="6"/>
      <c r="HSZ37" s="6"/>
      <c r="HTA37" s="6"/>
      <c r="HTB37" s="6"/>
      <c r="HTC37" s="6"/>
      <c r="HTD37" s="6"/>
      <c r="HTE37" s="6"/>
      <c r="HTF37" s="6"/>
      <c r="HTG37" s="6"/>
      <c r="HTH37" s="6"/>
      <c r="HTI37" s="6"/>
      <c r="HTJ37" s="6"/>
      <c r="HTK37" s="6"/>
      <c r="HTL37" s="6"/>
      <c r="HTM37" s="6"/>
      <c r="HTN37" s="6"/>
      <c r="HTO37" s="6"/>
      <c r="HTP37" s="6"/>
      <c r="HTQ37" s="6"/>
      <c r="HTR37" s="6"/>
      <c r="HTS37" s="6"/>
      <c r="HTT37" s="6"/>
      <c r="HTU37" s="6"/>
      <c r="HTV37" s="6"/>
      <c r="HTW37" s="6"/>
      <c r="HTX37" s="6"/>
      <c r="HTY37" s="6"/>
      <c r="HTZ37" s="6"/>
      <c r="HUA37" s="6"/>
      <c r="HUB37" s="6"/>
      <c r="HUC37" s="6"/>
      <c r="HUD37" s="6"/>
      <c r="HUE37" s="6"/>
      <c r="HUF37" s="6"/>
      <c r="HUG37" s="6"/>
      <c r="HUH37" s="6"/>
      <c r="HUI37" s="6"/>
      <c r="HUJ37" s="6"/>
      <c r="HUK37" s="6"/>
      <c r="HUL37" s="6"/>
      <c r="HUM37" s="6"/>
      <c r="HUN37" s="6"/>
      <c r="HUO37" s="6"/>
      <c r="HUP37" s="6"/>
      <c r="HUQ37" s="6"/>
      <c r="HUR37" s="6"/>
      <c r="HUS37" s="6"/>
      <c r="HUT37" s="6"/>
      <c r="HUU37" s="6"/>
      <c r="HUV37" s="6"/>
      <c r="HUW37" s="6"/>
      <c r="HUX37" s="6"/>
      <c r="HUY37" s="6"/>
      <c r="HUZ37" s="6"/>
      <c r="HVA37" s="6"/>
      <c r="HVB37" s="6"/>
      <c r="HVC37" s="6"/>
      <c r="HVD37" s="6"/>
      <c r="HVE37" s="6"/>
      <c r="HVF37" s="6"/>
      <c r="HVG37" s="6"/>
      <c r="HVH37" s="6"/>
      <c r="HVI37" s="6"/>
      <c r="HVJ37" s="6"/>
      <c r="HVK37" s="6"/>
      <c r="HVL37" s="6"/>
      <c r="HVM37" s="6"/>
      <c r="HVN37" s="6"/>
      <c r="HVO37" s="6"/>
      <c r="HVP37" s="6"/>
      <c r="HVQ37" s="6"/>
      <c r="HVR37" s="6"/>
      <c r="HVS37" s="6"/>
      <c r="HVT37" s="6"/>
      <c r="HVU37" s="6"/>
      <c r="HVV37" s="6"/>
      <c r="HVW37" s="6"/>
      <c r="HVX37" s="6"/>
      <c r="HVY37" s="6"/>
      <c r="HVZ37" s="6"/>
      <c r="HWA37" s="6"/>
      <c r="HWB37" s="6"/>
      <c r="HWC37" s="6"/>
      <c r="HWD37" s="6"/>
      <c r="HWE37" s="6"/>
      <c r="HWF37" s="6"/>
      <c r="HWG37" s="6"/>
      <c r="HWH37" s="6"/>
      <c r="HWI37" s="6"/>
      <c r="HWJ37" s="6"/>
      <c r="HWK37" s="6"/>
      <c r="HWL37" s="6"/>
      <c r="HWM37" s="6"/>
      <c r="HWN37" s="6"/>
      <c r="HWO37" s="6"/>
      <c r="HWP37" s="6"/>
      <c r="HWQ37" s="6"/>
      <c r="HWR37" s="6"/>
      <c r="HWS37" s="6"/>
      <c r="HWT37" s="6"/>
      <c r="HWU37" s="6"/>
      <c r="HWV37" s="6"/>
      <c r="HWW37" s="6"/>
      <c r="HWX37" s="6"/>
      <c r="HWY37" s="6"/>
      <c r="HWZ37" s="6"/>
      <c r="HXA37" s="6"/>
      <c r="HXB37" s="6"/>
      <c r="HXC37" s="6"/>
      <c r="HXD37" s="6"/>
      <c r="HXE37" s="6"/>
      <c r="HXF37" s="6"/>
      <c r="HXG37" s="6"/>
      <c r="HXH37" s="6"/>
      <c r="HXI37" s="6"/>
      <c r="HXJ37" s="6"/>
      <c r="HXK37" s="6"/>
      <c r="HXL37" s="6"/>
      <c r="HXM37" s="6"/>
      <c r="HXN37" s="6"/>
      <c r="HXO37" s="6"/>
      <c r="HXP37" s="6"/>
      <c r="HXQ37" s="6"/>
      <c r="HXR37" s="6"/>
      <c r="HXS37" s="6"/>
      <c r="HXT37" s="6"/>
      <c r="HXU37" s="6"/>
      <c r="HXV37" s="6"/>
      <c r="HXW37" s="6"/>
      <c r="HXX37" s="6"/>
      <c r="HXY37" s="6"/>
      <c r="HXZ37" s="6"/>
      <c r="HYA37" s="6"/>
      <c r="HYB37" s="6"/>
      <c r="HYC37" s="6"/>
      <c r="HYD37" s="6"/>
      <c r="HYE37" s="6"/>
      <c r="HYF37" s="6"/>
      <c r="HYG37" s="6"/>
      <c r="HYH37" s="6"/>
      <c r="HYI37" s="6"/>
      <c r="HYJ37" s="6"/>
      <c r="HYK37" s="6"/>
      <c r="HYL37" s="6"/>
      <c r="HYM37" s="6"/>
      <c r="HYN37" s="6"/>
      <c r="HYO37" s="6"/>
      <c r="HYP37" s="6"/>
      <c r="HYQ37" s="6"/>
      <c r="HYR37" s="6"/>
      <c r="HYS37" s="6"/>
      <c r="HYT37" s="6"/>
      <c r="HYU37" s="6"/>
      <c r="HYV37" s="6"/>
      <c r="HYW37" s="6"/>
      <c r="HYX37" s="6"/>
      <c r="HYY37" s="6"/>
      <c r="HYZ37" s="6"/>
      <c r="HZA37" s="6"/>
      <c r="HZB37" s="6"/>
      <c r="HZC37" s="6"/>
      <c r="HZD37" s="6"/>
      <c r="HZE37" s="6"/>
      <c r="HZF37" s="6"/>
      <c r="HZG37" s="6"/>
      <c r="HZH37" s="6"/>
      <c r="HZI37" s="6"/>
      <c r="HZJ37" s="6"/>
      <c r="HZK37" s="6"/>
      <c r="HZL37" s="6"/>
      <c r="HZM37" s="6"/>
      <c r="HZN37" s="6"/>
      <c r="HZO37" s="6"/>
      <c r="HZP37" s="6"/>
      <c r="HZQ37" s="6"/>
      <c r="HZR37" s="6"/>
      <c r="HZS37" s="6"/>
      <c r="HZT37" s="6"/>
      <c r="HZU37" s="6"/>
      <c r="HZV37" s="6"/>
      <c r="HZW37" s="6"/>
      <c r="HZX37" s="6"/>
      <c r="HZY37" s="6"/>
      <c r="HZZ37" s="6"/>
      <c r="IAA37" s="6"/>
      <c r="IAB37" s="6"/>
      <c r="IAC37" s="6"/>
      <c r="IAD37" s="6"/>
      <c r="IAE37" s="6"/>
      <c r="IAF37" s="6"/>
      <c r="IAG37" s="6"/>
      <c r="IAH37" s="6"/>
      <c r="IAI37" s="6"/>
      <c r="IAJ37" s="6"/>
      <c r="IAK37" s="6"/>
      <c r="IAL37" s="6"/>
      <c r="IAM37" s="6"/>
      <c r="IAN37" s="6"/>
      <c r="IAO37" s="6"/>
      <c r="IAP37" s="6"/>
      <c r="IAQ37" s="6"/>
      <c r="IAR37" s="6"/>
      <c r="IAS37" s="6"/>
      <c r="IAT37" s="6"/>
      <c r="IAU37" s="6"/>
      <c r="IAV37" s="6"/>
      <c r="IAW37" s="6"/>
      <c r="IAX37" s="6"/>
      <c r="IAY37" s="6"/>
      <c r="IAZ37" s="6"/>
      <c r="IBA37" s="6"/>
      <c r="IBB37" s="6"/>
      <c r="IBC37" s="6"/>
      <c r="IBD37" s="6"/>
      <c r="IBE37" s="6"/>
      <c r="IBF37" s="6"/>
      <c r="IBG37" s="6"/>
      <c r="IBH37" s="6"/>
      <c r="IBI37" s="6"/>
      <c r="IBJ37" s="6"/>
      <c r="IBK37" s="6"/>
      <c r="IBL37" s="6"/>
      <c r="IBM37" s="6"/>
      <c r="IBN37" s="6"/>
      <c r="IBO37" s="6"/>
      <c r="IBP37" s="6"/>
      <c r="IBQ37" s="6"/>
      <c r="IBR37" s="6"/>
      <c r="IBS37" s="6"/>
      <c r="IBT37" s="6"/>
      <c r="IBU37" s="6"/>
      <c r="IBV37" s="6"/>
      <c r="IBW37" s="6"/>
      <c r="IBX37" s="6"/>
      <c r="IBY37" s="6"/>
      <c r="IBZ37" s="6"/>
      <c r="ICA37" s="6"/>
      <c r="ICB37" s="6"/>
      <c r="ICC37" s="6"/>
      <c r="ICD37" s="6"/>
      <c r="ICE37" s="6"/>
      <c r="ICF37" s="6"/>
      <c r="ICG37" s="6"/>
      <c r="ICH37" s="6"/>
      <c r="ICI37" s="6"/>
      <c r="ICJ37" s="6"/>
      <c r="ICK37" s="6"/>
      <c r="ICL37" s="6"/>
      <c r="ICM37" s="6"/>
      <c r="ICN37" s="6"/>
      <c r="ICO37" s="6"/>
      <c r="ICP37" s="6"/>
      <c r="ICQ37" s="6"/>
      <c r="ICR37" s="6"/>
      <c r="ICS37" s="6"/>
      <c r="ICT37" s="6"/>
      <c r="ICU37" s="6"/>
      <c r="ICV37" s="6"/>
      <c r="ICW37" s="6"/>
      <c r="ICX37" s="6"/>
      <c r="ICY37" s="6"/>
      <c r="ICZ37" s="6"/>
      <c r="IDA37" s="6"/>
      <c r="IDB37" s="6"/>
      <c r="IDC37" s="6"/>
      <c r="IDD37" s="6"/>
      <c r="IDE37" s="6"/>
      <c r="IDF37" s="6"/>
      <c r="IDG37" s="6"/>
      <c r="IDH37" s="6"/>
      <c r="IDI37" s="6"/>
      <c r="IDJ37" s="6"/>
      <c r="IDK37" s="6"/>
      <c r="IDL37" s="6"/>
      <c r="IDM37" s="6"/>
      <c r="IDN37" s="6"/>
      <c r="IDO37" s="6"/>
      <c r="IDP37" s="6"/>
      <c r="IDQ37" s="6"/>
      <c r="IDR37" s="6"/>
      <c r="IDS37" s="6"/>
      <c r="IDT37" s="6"/>
      <c r="IDU37" s="6"/>
      <c r="IDV37" s="6"/>
      <c r="IDW37" s="6"/>
      <c r="IDX37" s="6"/>
      <c r="IDY37" s="6"/>
      <c r="IDZ37" s="6"/>
      <c r="IEA37" s="6"/>
      <c r="IEB37" s="6"/>
      <c r="IEC37" s="6"/>
      <c r="IED37" s="6"/>
      <c r="IEE37" s="6"/>
      <c r="IEF37" s="6"/>
      <c r="IEG37" s="6"/>
      <c r="IEH37" s="6"/>
      <c r="IEI37" s="6"/>
      <c r="IEJ37" s="6"/>
      <c r="IEK37" s="6"/>
      <c r="IEL37" s="6"/>
      <c r="IEM37" s="6"/>
      <c r="IEN37" s="6"/>
      <c r="IEO37" s="6"/>
      <c r="IEP37" s="6"/>
      <c r="IEQ37" s="6"/>
      <c r="IER37" s="6"/>
      <c r="IES37" s="6"/>
      <c r="IET37" s="6"/>
      <c r="IEU37" s="6"/>
      <c r="IEV37" s="6"/>
      <c r="IEW37" s="6"/>
      <c r="IEX37" s="6"/>
      <c r="IEY37" s="6"/>
      <c r="IEZ37" s="6"/>
      <c r="IFA37" s="6"/>
      <c r="IFB37" s="6"/>
      <c r="IFC37" s="6"/>
      <c r="IFD37" s="6"/>
      <c r="IFE37" s="6"/>
      <c r="IFF37" s="6"/>
      <c r="IFG37" s="6"/>
      <c r="IFH37" s="6"/>
      <c r="IFI37" s="6"/>
      <c r="IFJ37" s="6"/>
      <c r="IFK37" s="6"/>
      <c r="IFL37" s="6"/>
      <c r="IFM37" s="6"/>
      <c r="IFN37" s="6"/>
      <c r="IFO37" s="6"/>
      <c r="IFP37" s="6"/>
      <c r="IFQ37" s="6"/>
      <c r="IFR37" s="6"/>
      <c r="IFS37" s="6"/>
      <c r="IFT37" s="6"/>
      <c r="IFU37" s="6"/>
      <c r="IFV37" s="6"/>
      <c r="IFW37" s="6"/>
      <c r="IFX37" s="6"/>
      <c r="IFY37" s="6"/>
      <c r="IFZ37" s="6"/>
      <c r="IGA37" s="6"/>
      <c r="IGB37" s="6"/>
      <c r="IGC37" s="6"/>
      <c r="IGD37" s="6"/>
      <c r="IGE37" s="6"/>
      <c r="IGF37" s="6"/>
      <c r="IGG37" s="6"/>
      <c r="IGH37" s="6"/>
      <c r="IGI37" s="6"/>
      <c r="IGJ37" s="6"/>
      <c r="IGK37" s="6"/>
      <c r="IGL37" s="6"/>
      <c r="IGM37" s="6"/>
      <c r="IGN37" s="6"/>
      <c r="IGO37" s="6"/>
      <c r="IGP37" s="6"/>
      <c r="IGQ37" s="6"/>
      <c r="IGR37" s="6"/>
      <c r="IGS37" s="6"/>
      <c r="IGT37" s="6"/>
      <c r="IGU37" s="6"/>
      <c r="IGV37" s="6"/>
      <c r="IGW37" s="6"/>
      <c r="IGX37" s="6"/>
      <c r="IGY37" s="6"/>
      <c r="IGZ37" s="6"/>
      <c r="IHA37" s="6"/>
      <c r="IHB37" s="6"/>
      <c r="IHC37" s="6"/>
      <c r="IHD37" s="6"/>
      <c r="IHE37" s="6"/>
      <c r="IHF37" s="6"/>
      <c r="IHG37" s="6"/>
      <c r="IHH37" s="6"/>
      <c r="IHI37" s="6"/>
      <c r="IHJ37" s="6"/>
      <c r="IHK37" s="6"/>
      <c r="IHL37" s="6"/>
      <c r="IHM37" s="6"/>
      <c r="IHN37" s="6"/>
      <c r="IHO37" s="6"/>
      <c r="IHP37" s="6"/>
      <c r="IHQ37" s="6"/>
      <c r="IHR37" s="6"/>
      <c r="IHS37" s="6"/>
      <c r="IHT37" s="6"/>
      <c r="IHU37" s="6"/>
      <c r="IHV37" s="6"/>
      <c r="IHW37" s="6"/>
      <c r="IHX37" s="6"/>
      <c r="IHY37" s="6"/>
      <c r="IHZ37" s="6"/>
      <c r="IIA37" s="6"/>
      <c r="IIB37" s="6"/>
      <c r="IIC37" s="6"/>
      <c r="IID37" s="6"/>
      <c r="IIE37" s="6"/>
      <c r="IIF37" s="6"/>
      <c r="IIG37" s="6"/>
      <c r="IIH37" s="6"/>
      <c r="III37" s="6"/>
      <c r="IIJ37" s="6"/>
      <c r="IIK37" s="6"/>
      <c r="IIL37" s="6"/>
      <c r="IIM37" s="6"/>
      <c r="IIN37" s="6"/>
      <c r="IIO37" s="6"/>
      <c r="IIP37" s="6"/>
      <c r="IIQ37" s="6"/>
      <c r="IIR37" s="6"/>
      <c r="IIS37" s="6"/>
      <c r="IIT37" s="6"/>
      <c r="IIU37" s="6"/>
      <c r="IIV37" s="6"/>
      <c r="IIW37" s="6"/>
      <c r="IIX37" s="6"/>
      <c r="IIY37" s="6"/>
      <c r="IIZ37" s="6"/>
      <c r="IJA37" s="6"/>
      <c r="IJB37" s="6"/>
      <c r="IJC37" s="6"/>
      <c r="IJD37" s="6"/>
      <c r="IJE37" s="6"/>
      <c r="IJF37" s="6"/>
      <c r="IJG37" s="6"/>
      <c r="IJH37" s="6"/>
      <c r="IJI37" s="6"/>
      <c r="IJJ37" s="6"/>
      <c r="IJK37" s="6"/>
      <c r="IJL37" s="6"/>
      <c r="IJM37" s="6"/>
      <c r="IJN37" s="6"/>
      <c r="IJO37" s="6"/>
      <c r="IJP37" s="6"/>
      <c r="IJQ37" s="6"/>
      <c r="IJR37" s="6"/>
      <c r="IJS37" s="6"/>
      <c r="IJT37" s="6"/>
      <c r="IJU37" s="6"/>
      <c r="IJV37" s="6"/>
      <c r="IJW37" s="6"/>
      <c r="IJX37" s="6"/>
      <c r="IJY37" s="6"/>
      <c r="IJZ37" s="6"/>
      <c r="IKA37" s="6"/>
      <c r="IKB37" s="6"/>
      <c r="IKC37" s="6"/>
      <c r="IKD37" s="6"/>
      <c r="IKE37" s="6"/>
      <c r="IKF37" s="6"/>
      <c r="IKG37" s="6"/>
      <c r="IKH37" s="6"/>
      <c r="IKI37" s="6"/>
      <c r="IKJ37" s="6"/>
      <c r="IKK37" s="6"/>
      <c r="IKL37" s="6"/>
      <c r="IKM37" s="6"/>
      <c r="IKN37" s="6"/>
      <c r="IKO37" s="6"/>
      <c r="IKP37" s="6"/>
      <c r="IKQ37" s="6"/>
      <c r="IKR37" s="6"/>
      <c r="IKS37" s="6"/>
      <c r="IKT37" s="6"/>
      <c r="IKU37" s="6"/>
      <c r="IKV37" s="6"/>
      <c r="IKW37" s="6"/>
      <c r="IKX37" s="6"/>
      <c r="IKY37" s="6"/>
      <c r="IKZ37" s="6"/>
      <c r="ILA37" s="6"/>
      <c r="ILB37" s="6"/>
      <c r="ILC37" s="6"/>
      <c r="ILD37" s="6"/>
      <c r="ILE37" s="6"/>
      <c r="ILF37" s="6"/>
      <c r="ILG37" s="6"/>
      <c r="ILH37" s="6"/>
      <c r="ILI37" s="6"/>
      <c r="ILJ37" s="6"/>
      <c r="ILK37" s="6"/>
      <c r="ILL37" s="6"/>
      <c r="ILM37" s="6"/>
      <c r="ILN37" s="6"/>
      <c r="ILO37" s="6"/>
      <c r="ILP37" s="6"/>
      <c r="ILQ37" s="6"/>
      <c r="ILR37" s="6"/>
      <c r="ILS37" s="6"/>
      <c r="ILT37" s="6"/>
      <c r="ILU37" s="6"/>
      <c r="ILV37" s="6"/>
      <c r="ILW37" s="6"/>
      <c r="ILX37" s="6"/>
      <c r="ILY37" s="6"/>
      <c r="ILZ37" s="6"/>
      <c r="IMA37" s="6"/>
      <c r="IMB37" s="6"/>
      <c r="IMC37" s="6"/>
      <c r="IMD37" s="6"/>
      <c r="IME37" s="6"/>
      <c r="IMF37" s="6"/>
      <c r="IMG37" s="6"/>
      <c r="IMH37" s="6"/>
      <c r="IMI37" s="6"/>
      <c r="IMJ37" s="6"/>
      <c r="IMK37" s="6"/>
      <c r="IML37" s="6"/>
      <c r="IMM37" s="6"/>
      <c r="IMN37" s="6"/>
      <c r="IMO37" s="6"/>
      <c r="IMP37" s="6"/>
      <c r="IMQ37" s="6"/>
      <c r="IMR37" s="6"/>
      <c r="IMS37" s="6"/>
      <c r="IMT37" s="6"/>
      <c r="IMU37" s="6"/>
      <c r="IMV37" s="6"/>
      <c r="IMW37" s="6"/>
      <c r="IMX37" s="6"/>
      <c r="IMY37" s="6"/>
      <c r="IMZ37" s="6"/>
      <c r="INA37" s="6"/>
      <c r="INB37" s="6"/>
      <c r="INC37" s="6"/>
      <c r="IND37" s="6"/>
      <c r="INE37" s="6"/>
      <c r="INF37" s="6"/>
      <c r="ING37" s="6"/>
      <c r="INH37" s="6"/>
      <c r="INI37" s="6"/>
      <c r="INJ37" s="6"/>
      <c r="INK37" s="6"/>
      <c r="INL37" s="6"/>
      <c r="INM37" s="6"/>
      <c r="INN37" s="6"/>
      <c r="INO37" s="6"/>
      <c r="INP37" s="6"/>
      <c r="INQ37" s="6"/>
      <c r="INR37" s="6"/>
      <c r="INS37" s="6"/>
      <c r="INT37" s="6"/>
      <c r="INU37" s="6"/>
      <c r="INV37" s="6"/>
      <c r="INW37" s="6"/>
      <c r="INX37" s="6"/>
      <c r="INY37" s="6"/>
      <c r="INZ37" s="6"/>
      <c r="IOA37" s="6"/>
      <c r="IOB37" s="6"/>
      <c r="IOC37" s="6"/>
      <c r="IOD37" s="6"/>
      <c r="IOE37" s="6"/>
      <c r="IOF37" s="6"/>
      <c r="IOG37" s="6"/>
      <c r="IOH37" s="6"/>
      <c r="IOI37" s="6"/>
      <c r="IOJ37" s="6"/>
      <c r="IOK37" s="6"/>
      <c r="IOL37" s="6"/>
      <c r="IOM37" s="6"/>
      <c r="ION37" s="6"/>
      <c r="IOO37" s="6"/>
      <c r="IOP37" s="6"/>
      <c r="IOQ37" s="6"/>
      <c r="IOR37" s="6"/>
      <c r="IOS37" s="6"/>
      <c r="IOT37" s="6"/>
      <c r="IOU37" s="6"/>
      <c r="IOV37" s="6"/>
      <c r="IOW37" s="6"/>
      <c r="IOX37" s="6"/>
      <c r="IOY37" s="6"/>
      <c r="IOZ37" s="6"/>
      <c r="IPA37" s="6"/>
      <c r="IPB37" s="6"/>
      <c r="IPC37" s="6"/>
      <c r="IPD37" s="6"/>
      <c r="IPE37" s="6"/>
      <c r="IPF37" s="6"/>
      <c r="IPG37" s="6"/>
      <c r="IPH37" s="6"/>
      <c r="IPI37" s="6"/>
      <c r="IPJ37" s="6"/>
      <c r="IPK37" s="6"/>
      <c r="IPL37" s="6"/>
      <c r="IPM37" s="6"/>
      <c r="IPN37" s="6"/>
      <c r="IPO37" s="6"/>
      <c r="IPP37" s="6"/>
      <c r="IPQ37" s="6"/>
      <c r="IPR37" s="6"/>
      <c r="IPS37" s="6"/>
      <c r="IPT37" s="6"/>
      <c r="IPU37" s="6"/>
      <c r="IPV37" s="6"/>
      <c r="IPW37" s="6"/>
      <c r="IPX37" s="6"/>
      <c r="IPY37" s="6"/>
      <c r="IPZ37" s="6"/>
      <c r="IQA37" s="6"/>
      <c r="IQB37" s="6"/>
      <c r="IQC37" s="6"/>
      <c r="IQD37" s="6"/>
      <c r="IQE37" s="6"/>
      <c r="IQF37" s="6"/>
      <c r="IQG37" s="6"/>
      <c r="IQH37" s="6"/>
      <c r="IQI37" s="6"/>
      <c r="IQJ37" s="6"/>
      <c r="IQK37" s="6"/>
      <c r="IQL37" s="6"/>
      <c r="IQM37" s="6"/>
      <c r="IQN37" s="6"/>
      <c r="IQO37" s="6"/>
      <c r="IQP37" s="6"/>
      <c r="IQQ37" s="6"/>
      <c r="IQR37" s="6"/>
      <c r="IQS37" s="6"/>
      <c r="IQT37" s="6"/>
      <c r="IQU37" s="6"/>
      <c r="IQV37" s="6"/>
      <c r="IQW37" s="6"/>
      <c r="IQX37" s="6"/>
      <c r="IQY37" s="6"/>
      <c r="IQZ37" s="6"/>
      <c r="IRA37" s="6"/>
      <c r="IRB37" s="6"/>
      <c r="IRC37" s="6"/>
      <c r="IRD37" s="6"/>
      <c r="IRE37" s="6"/>
      <c r="IRF37" s="6"/>
      <c r="IRG37" s="6"/>
      <c r="IRH37" s="6"/>
      <c r="IRI37" s="6"/>
      <c r="IRJ37" s="6"/>
      <c r="IRK37" s="6"/>
      <c r="IRL37" s="6"/>
      <c r="IRM37" s="6"/>
      <c r="IRN37" s="6"/>
      <c r="IRO37" s="6"/>
      <c r="IRP37" s="6"/>
      <c r="IRQ37" s="6"/>
      <c r="IRR37" s="6"/>
      <c r="IRS37" s="6"/>
      <c r="IRT37" s="6"/>
      <c r="IRU37" s="6"/>
      <c r="IRV37" s="6"/>
      <c r="IRW37" s="6"/>
      <c r="IRX37" s="6"/>
      <c r="IRY37" s="6"/>
      <c r="IRZ37" s="6"/>
      <c r="ISA37" s="6"/>
      <c r="ISB37" s="6"/>
      <c r="ISC37" s="6"/>
      <c r="ISD37" s="6"/>
      <c r="ISE37" s="6"/>
      <c r="ISF37" s="6"/>
      <c r="ISG37" s="6"/>
      <c r="ISH37" s="6"/>
      <c r="ISI37" s="6"/>
      <c r="ISJ37" s="6"/>
      <c r="ISK37" s="6"/>
      <c r="ISL37" s="6"/>
      <c r="ISM37" s="6"/>
      <c r="ISN37" s="6"/>
      <c r="ISO37" s="6"/>
      <c r="ISP37" s="6"/>
      <c r="ISQ37" s="6"/>
      <c r="ISR37" s="6"/>
      <c r="ISS37" s="6"/>
      <c r="IST37" s="6"/>
      <c r="ISU37" s="6"/>
      <c r="ISV37" s="6"/>
      <c r="ISW37" s="6"/>
      <c r="ISX37" s="6"/>
      <c r="ISY37" s="6"/>
      <c r="ISZ37" s="6"/>
      <c r="ITA37" s="6"/>
      <c r="ITB37" s="6"/>
      <c r="ITC37" s="6"/>
      <c r="ITD37" s="6"/>
      <c r="ITE37" s="6"/>
      <c r="ITF37" s="6"/>
      <c r="ITG37" s="6"/>
      <c r="ITH37" s="6"/>
      <c r="ITI37" s="6"/>
      <c r="ITJ37" s="6"/>
      <c r="ITK37" s="6"/>
      <c r="ITL37" s="6"/>
      <c r="ITM37" s="6"/>
      <c r="ITN37" s="6"/>
      <c r="ITO37" s="6"/>
      <c r="ITP37" s="6"/>
      <c r="ITQ37" s="6"/>
      <c r="ITR37" s="6"/>
      <c r="ITS37" s="6"/>
      <c r="ITT37" s="6"/>
      <c r="ITU37" s="6"/>
      <c r="ITV37" s="6"/>
      <c r="ITW37" s="6"/>
      <c r="ITX37" s="6"/>
      <c r="ITY37" s="6"/>
      <c r="ITZ37" s="6"/>
      <c r="IUA37" s="6"/>
      <c r="IUB37" s="6"/>
      <c r="IUC37" s="6"/>
      <c r="IUD37" s="6"/>
      <c r="IUE37" s="6"/>
      <c r="IUF37" s="6"/>
      <c r="IUG37" s="6"/>
      <c r="IUH37" s="6"/>
      <c r="IUI37" s="6"/>
      <c r="IUJ37" s="6"/>
      <c r="IUK37" s="6"/>
      <c r="IUL37" s="6"/>
      <c r="IUM37" s="6"/>
      <c r="IUN37" s="6"/>
      <c r="IUO37" s="6"/>
      <c r="IUP37" s="6"/>
      <c r="IUQ37" s="6"/>
      <c r="IUR37" s="6"/>
      <c r="IUS37" s="6"/>
      <c r="IUT37" s="6"/>
      <c r="IUU37" s="6"/>
      <c r="IUV37" s="6"/>
      <c r="IUW37" s="6"/>
      <c r="IUX37" s="6"/>
      <c r="IUY37" s="6"/>
      <c r="IUZ37" s="6"/>
      <c r="IVA37" s="6"/>
      <c r="IVB37" s="6"/>
      <c r="IVC37" s="6"/>
      <c r="IVD37" s="6"/>
      <c r="IVE37" s="6"/>
      <c r="IVF37" s="6"/>
      <c r="IVG37" s="6"/>
      <c r="IVH37" s="6"/>
      <c r="IVI37" s="6"/>
      <c r="IVJ37" s="6"/>
      <c r="IVK37" s="6"/>
      <c r="IVL37" s="6"/>
      <c r="IVM37" s="6"/>
      <c r="IVN37" s="6"/>
      <c r="IVO37" s="6"/>
      <c r="IVP37" s="6"/>
      <c r="IVQ37" s="6"/>
      <c r="IVR37" s="6"/>
      <c r="IVS37" s="6"/>
      <c r="IVT37" s="6"/>
      <c r="IVU37" s="6"/>
      <c r="IVV37" s="6"/>
      <c r="IVW37" s="6"/>
      <c r="IVX37" s="6"/>
      <c r="IVY37" s="6"/>
      <c r="IVZ37" s="6"/>
      <c r="IWA37" s="6"/>
      <c r="IWB37" s="6"/>
      <c r="IWC37" s="6"/>
      <c r="IWD37" s="6"/>
      <c r="IWE37" s="6"/>
      <c r="IWF37" s="6"/>
      <c r="IWG37" s="6"/>
      <c r="IWH37" s="6"/>
      <c r="IWI37" s="6"/>
      <c r="IWJ37" s="6"/>
      <c r="IWK37" s="6"/>
      <c r="IWL37" s="6"/>
      <c r="IWM37" s="6"/>
      <c r="IWN37" s="6"/>
      <c r="IWO37" s="6"/>
      <c r="IWP37" s="6"/>
      <c r="IWQ37" s="6"/>
      <c r="IWR37" s="6"/>
      <c r="IWS37" s="6"/>
      <c r="IWT37" s="6"/>
      <c r="IWU37" s="6"/>
      <c r="IWV37" s="6"/>
      <c r="IWW37" s="6"/>
      <c r="IWX37" s="6"/>
      <c r="IWY37" s="6"/>
      <c r="IWZ37" s="6"/>
      <c r="IXA37" s="6"/>
      <c r="IXB37" s="6"/>
      <c r="IXC37" s="6"/>
      <c r="IXD37" s="6"/>
      <c r="IXE37" s="6"/>
      <c r="IXF37" s="6"/>
      <c r="IXG37" s="6"/>
      <c r="IXH37" s="6"/>
      <c r="IXI37" s="6"/>
      <c r="IXJ37" s="6"/>
      <c r="IXK37" s="6"/>
      <c r="IXL37" s="6"/>
      <c r="IXM37" s="6"/>
      <c r="IXN37" s="6"/>
      <c r="IXO37" s="6"/>
      <c r="IXP37" s="6"/>
      <c r="IXQ37" s="6"/>
      <c r="IXR37" s="6"/>
      <c r="IXS37" s="6"/>
      <c r="IXT37" s="6"/>
      <c r="IXU37" s="6"/>
      <c r="IXV37" s="6"/>
      <c r="IXW37" s="6"/>
      <c r="IXX37" s="6"/>
      <c r="IXY37" s="6"/>
      <c r="IXZ37" s="6"/>
      <c r="IYA37" s="6"/>
      <c r="IYB37" s="6"/>
      <c r="IYC37" s="6"/>
      <c r="IYD37" s="6"/>
      <c r="IYE37" s="6"/>
      <c r="IYF37" s="6"/>
      <c r="IYG37" s="6"/>
      <c r="IYH37" s="6"/>
      <c r="IYI37" s="6"/>
      <c r="IYJ37" s="6"/>
      <c r="IYK37" s="6"/>
      <c r="IYL37" s="6"/>
      <c r="IYM37" s="6"/>
      <c r="IYN37" s="6"/>
      <c r="IYO37" s="6"/>
      <c r="IYP37" s="6"/>
      <c r="IYQ37" s="6"/>
      <c r="IYR37" s="6"/>
      <c r="IYS37" s="6"/>
      <c r="IYT37" s="6"/>
      <c r="IYU37" s="6"/>
      <c r="IYV37" s="6"/>
      <c r="IYW37" s="6"/>
      <c r="IYX37" s="6"/>
      <c r="IYY37" s="6"/>
      <c r="IYZ37" s="6"/>
      <c r="IZA37" s="6"/>
      <c r="IZB37" s="6"/>
      <c r="IZC37" s="6"/>
      <c r="IZD37" s="6"/>
      <c r="IZE37" s="6"/>
      <c r="IZF37" s="6"/>
      <c r="IZG37" s="6"/>
      <c r="IZH37" s="6"/>
      <c r="IZI37" s="6"/>
      <c r="IZJ37" s="6"/>
      <c r="IZK37" s="6"/>
      <c r="IZL37" s="6"/>
      <c r="IZM37" s="6"/>
      <c r="IZN37" s="6"/>
      <c r="IZO37" s="6"/>
      <c r="IZP37" s="6"/>
      <c r="IZQ37" s="6"/>
      <c r="IZR37" s="6"/>
      <c r="IZS37" s="6"/>
      <c r="IZT37" s="6"/>
      <c r="IZU37" s="6"/>
      <c r="IZV37" s="6"/>
      <c r="IZW37" s="6"/>
      <c r="IZX37" s="6"/>
      <c r="IZY37" s="6"/>
      <c r="IZZ37" s="6"/>
      <c r="JAA37" s="6"/>
      <c r="JAB37" s="6"/>
      <c r="JAC37" s="6"/>
      <c r="JAD37" s="6"/>
      <c r="JAE37" s="6"/>
      <c r="JAF37" s="6"/>
      <c r="JAG37" s="6"/>
      <c r="JAH37" s="6"/>
      <c r="JAI37" s="6"/>
      <c r="JAJ37" s="6"/>
      <c r="JAK37" s="6"/>
      <c r="JAL37" s="6"/>
      <c r="JAM37" s="6"/>
      <c r="JAN37" s="6"/>
      <c r="JAO37" s="6"/>
      <c r="JAP37" s="6"/>
      <c r="JAQ37" s="6"/>
      <c r="JAR37" s="6"/>
      <c r="JAS37" s="6"/>
      <c r="JAT37" s="6"/>
      <c r="JAU37" s="6"/>
      <c r="JAV37" s="6"/>
      <c r="JAW37" s="6"/>
      <c r="JAX37" s="6"/>
      <c r="JAY37" s="6"/>
      <c r="JAZ37" s="6"/>
      <c r="JBA37" s="6"/>
      <c r="JBB37" s="6"/>
      <c r="JBC37" s="6"/>
      <c r="JBD37" s="6"/>
      <c r="JBE37" s="6"/>
      <c r="JBF37" s="6"/>
      <c r="JBG37" s="6"/>
      <c r="JBH37" s="6"/>
      <c r="JBI37" s="6"/>
      <c r="JBJ37" s="6"/>
      <c r="JBK37" s="6"/>
      <c r="JBL37" s="6"/>
      <c r="JBM37" s="6"/>
      <c r="JBN37" s="6"/>
      <c r="JBO37" s="6"/>
      <c r="JBP37" s="6"/>
      <c r="JBQ37" s="6"/>
      <c r="JBR37" s="6"/>
      <c r="JBS37" s="6"/>
      <c r="JBT37" s="6"/>
      <c r="JBU37" s="6"/>
      <c r="JBV37" s="6"/>
      <c r="JBW37" s="6"/>
      <c r="JBX37" s="6"/>
      <c r="JBY37" s="6"/>
      <c r="JBZ37" s="6"/>
      <c r="JCA37" s="6"/>
      <c r="JCB37" s="6"/>
      <c r="JCC37" s="6"/>
      <c r="JCD37" s="6"/>
      <c r="JCE37" s="6"/>
      <c r="JCF37" s="6"/>
      <c r="JCG37" s="6"/>
      <c r="JCH37" s="6"/>
      <c r="JCI37" s="6"/>
      <c r="JCJ37" s="6"/>
      <c r="JCK37" s="6"/>
      <c r="JCL37" s="6"/>
      <c r="JCM37" s="6"/>
      <c r="JCN37" s="6"/>
      <c r="JCO37" s="6"/>
      <c r="JCP37" s="6"/>
      <c r="JCQ37" s="6"/>
      <c r="JCR37" s="6"/>
      <c r="JCS37" s="6"/>
      <c r="JCT37" s="6"/>
      <c r="JCU37" s="6"/>
      <c r="JCV37" s="6"/>
      <c r="JCW37" s="6"/>
      <c r="JCX37" s="6"/>
      <c r="JCY37" s="6"/>
      <c r="JCZ37" s="6"/>
      <c r="JDA37" s="6"/>
      <c r="JDB37" s="6"/>
      <c r="JDC37" s="6"/>
      <c r="JDD37" s="6"/>
      <c r="JDE37" s="6"/>
      <c r="JDF37" s="6"/>
      <c r="JDG37" s="6"/>
      <c r="JDH37" s="6"/>
      <c r="JDI37" s="6"/>
      <c r="JDJ37" s="6"/>
      <c r="JDK37" s="6"/>
      <c r="JDL37" s="6"/>
      <c r="JDM37" s="6"/>
      <c r="JDN37" s="6"/>
      <c r="JDO37" s="6"/>
      <c r="JDP37" s="6"/>
      <c r="JDQ37" s="6"/>
      <c r="JDR37" s="6"/>
      <c r="JDS37" s="6"/>
      <c r="JDT37" s="6"/>
      <c r="JDU37" s="6"/>
      <c r="JDV37" s="6"/>
      <c r="JDW37" s="6"/>
      <c r="JDX37" s="6"/>
      <c r="JDY37" s="6"/>
      <c r="JDZ37" s="6"/>
      <c r="JEA37" s="6"/>
      <c r="JEB37" s="6"/>
      <c r="JEC37" s="6"/>
      <c r="JED37" s="6"/>
      <c r="JEE37" s="6"/>
      <c r="JEF37" s="6"/>
      <c r="JEG37" s="6"/>
      <c r="JEH37" s="6"/>
      <c r="JEI37" s="6"/>
      <c r="JEJ37" s="6"/>
      <c r="JEK37" s="6"/>
      <c r="JEL37" s="6"/>
      <c r="JEM37" s="6"/>
      <c r="JEN37" s="6"/>
      <c r="JEO37" s="6"/>
      <c r="JEP37" s="6"/>
      <c r="JEQ37" s="6"/>
      <c r="JER37" s="6"/>
      <c r="JES37" s="6"/>
      <c r="JET37" s="6"/>
      <c r="JEU37" s="6"/>
      <c r="JEV37" s="6"/>
      <c r="JEW37" s="6"/>
      <c r="JEX37" s="6"/>
      <c r="JEY37" s="6"/>
      <c r="JEZ37" s="6"/>
      <c r="JFA37" s="6"/>
      <c r="JFB37" s="6"/>
      <c r="JFC37" s="6"/>
      <c r="JFD37" s="6"/>
      <c r="JFE37" s="6"/>
      <c r="JFF37" s="6"/>
      <c r="JFG37" s="6"/>
      <c r="JFH37" s="6"/>
      <c r="JFI37" s="6"/>
      <c r="JFJ37" s="6"/>
      <c r="JFK37" s="6"/>
      <c r="JFL37" s="6"/>
      <c r="JFM37" s="6"/>
      <c r="JFN37" s="6"/>
      <c r="JFO37" s="6"/>
      <c r="JFP37" s="6"/>
      <c r="JFQ37" s="6"/>
      <c r="JFR37" s="6"/>
      <c r="JFS37" s="6"/>
      <c r="JFT37" s="6"/>
      <c r="JFU37" s="6"/>
      <c r="JFV37" s="6"/>
      <c r="JFW37" s="6"/>
      <c r="JFX37" s="6"/>
      <c r="JFY37" s="6"/>
      <c r="JFZ37" s="6"/>
      <c r="JGA37" s="6"/>
      <c r="JGB37" s="6"/>
      <c r="JGC37" s="6"/>
      <c r="JGD37" s="6"/>
      <c r="JGE37" s="6"/>
      <c r="JGF37" s="6"/>
      <c r="JGG37" s="6"/>
      <c r="JGH37" s="6"/>
      <c r="JGI37" s="6"/>
      <c r="JGJ37" s="6"/>
      <c r="JGK37" s="6"/>
      <c r="JGL37" s="6"/>
      <c r="JGM37" s="6"/>
      <c r="JGN37" s="6"/>
      <c r="JGO37" s="6"/>
      <c r="JGP37" s="6"/>
      <c r="JGQ37" s="6"/>
      <c r="JGR37" s="6"/>
      <c r="JGS37" s="6"/>
      <c r="JGT37" s="6"/>
      <c r="JGU37" s="6"/>
      <c r="JGV37" s="6"/>
      <c r="JGW37" s="6"/>
      <c r="JGX37" s="6"/>
      <c r="JGY37" s="6"/>
      <c r="JGZ37" s="6"/>
      <c r="JHA37" s="6"/>
      <c r="JHB37" s="6"/>
      <c r="JHC37" s="6"/>
      <c r="JHD37" s="6"/>
      <c r="JHE37" s="6"/>
      <c r="JHF37" s="6"/>
      <c r="JHG37" s="6"/>
      <c r="JHH37" s="6"/>
      <c r="JHI37" s="6"/>
      <c r="JHJ37" s="6"/>
      <c r="JHK37" s="6"/>
      <c r="JHL37" s="6"/>
      <c r="JHM37" s="6"/>
      <c r="JHN37" s="6"/>
      <c r="JHO37" s="6"/>
      <c r="JHP37" s="6"/>
      <c r="JHQ37" s="6"/>
      <c r="JHR37" s="6"/>
      <c r="JHS37" s="6"/>
      <c r="JHT37" s="6"/>
      <c r="JHU37" s="6"/>
      <c r="JHV37" s="6"/>
      <c r="JHW37" s="6"/>
      <c r="JHX37" s="6"/>
      <c r="JHY37" s="6"/>
      <c r="JHZ37" s="6"/>
      <c r="JIA37" s="6"/>
      <c r="JIB37" s="6"/>
      <c r="JIC37" s="6"/>
      <c r="JID37" s="6"/>
      <c r="JIE37" s="6"/>
      <c r="JIF37" s="6"/>
      <c r="JIG37" s="6"/>
      <c r="JIH37" s="6"/>
      <c r="JII37" s="6"/>
      <c r="JIJ37" s="6"/>
      <c r="JIK37" s="6"/>
      <c r="JIL37" s="6"/>
      <c r="JIM37" s="6"/>
      <c r="JIN37" s="6"/>
      <c r="JIO37" s="6"/>
      <c r="JIP37" s="6"/>
      <c r="JIQ37" s="6"/>
      <c r="JIR37" s="6"/>
      <c r="JIS37" s="6"/>
      <c r="JIT37" s="6"/>
      <c r="JIU37" s="6"/>
      <c r="JIV37" s="6"/>
      <c r="JIW37" s="6"/>
      <c r="JIX37" s="6"/>
      <c r="JIY37" s="6"/>
      <c r="JIZ37" s="6"/>
      <c r="JJA37" s="6"/>
      <c r="JJB37" s="6"/>
      <c r="JJC37" s="6"/>
      <c r="JJD37" s="6"/>
      <c r="JJE37" s="6"/>
      <c r="JJF37" s="6"/>
      <c r="JJG37" s="6"/>
      <c r="JJH37" s="6"/>
      <c r="JJI37" s="6"/>
      <c r="JJJ37" s="6"/>
      <c r="JJK37" s="6"/>
      <c r="JJL37" s="6"/>
      <c r="JJM37" s="6"/>
      <c r="JJN37" s="6"/>
      <c r="JJO37" s="6"/>
      <c r="JJP37" s="6"/>
      <c r="JJQ37" s="6"/>
      <c r="JJR37" s="6"/>
      <c r="JJS37" s="6"/>
      <c r="JJT37" s="6"/>
      <c r="JJU37" s="6"/>
      <c r="JJV37" s="6"/>
      <c r="JJW37" s="6"/>
      <c r="JJX37" s="6"/>
      <c r="JJY37" s="6"/>
      <c r="JJZ37" s="6"/>
      <c r="JKA37" s="6"/>
      <c r="JKB37" s="6"/>
      <c r="JKC37" s="6"/>
      <c r="JKD37" s="6"/>
      <c r="JKE37" s="6"/>
      <c r="JKF37" s="6"/>
      <c r="JKG37" s="6"/>
      <c r="JKH37" s="6"/>
      <c r="JKI37" s="6"/>
      <c r="JKJ37" s="6"/>
      <c r="JKK37" s="6"/>
      <c r="JKL37" s="6"/>
      <c r="JKM37" s="6"/>
      <c r="JKN37" s="6"/>
      <c r="JKO37" s="6"/>
      <c r="JKP37" s="6"/>
      <c r="JKQ37" s="6"/>
      <c r="JKR37" s="6"/>
      <c r="JKS37" s="6"/>
      <c r="JKT37" s="6"/>
      <c r="JKU37" s="6"/>
      <c r="JKV37" s="6"/>
      <c r="JKW37" s="6"/>
      <c r="JKX37" s="6"/>
      <c r="JKY37" s="6"/>
      <c r="JKZ37" s="6"/>
      <c r="JLA37" s="6"/>
      <c r="JLB37" s="6"/>
      <c r="JLC37" s="6"/>
      <c r="JLD37" s="6"/>
      <c r="JLE37" s="6"/>
      <c r="JLF37" s="6"/>
      <c r="JLG37" s="6"/>
      <c r="JLH37" s="6"/>
      <c r="JLI37" s="6"/>
      <c r="JLJ37" s="6"/>
      <c r="JLK37" s="6"/>
      <c r="JLL37" s="6"/>
      <c r="JLM37" s="6"/>
      <c r="JLN37" s="6"/>
      <c r="JLO37" s="6"/>
      <c r="JLP37" s="6"/>
      <c r="JLQ37" s="6"/>
      <c r="JLR37" s="6"/>
      <c r="JLS37" s="6"/>
      <c r="JLT37" s="6"/>
      <c r="JLU37" s="6"/>
      <c r="JLV37" s="6"/>
      <c r="JLW37" s="6"/>
      <c r="JLX37" s="6"/>
      <c r="JLY37" s="6"/>
      <c r="JLZ37" s="6"/>
      <c r="JMA37" s="6"/>
      <c r="JMB37" s="6"/>
      <c r="JMC37" s="6"/>
      <c r="JMD37" s="6"/>
      <c r="JME37" s="6"/>
      <c r="JMF37" s="6"/>
      <c r="JMG37" s="6"/>
      <c r="JMH37" s="6"/>
      <c r="JMI37" s="6"/>
      <c r="JMJ37" s="6"/>
      <c r="JMK37" s="6"/>
      <c r="JML37" s="6"/>
      <c r="JMM37" s="6"/>
      <c r="JMN37" s="6"/>
      <c r="JMO37" s="6"/>
      <c r="JMP37" s="6"/>
      <c r="JMQ37" s="6"/>
      <c r="JMR37" s="6"/>
      <c r="JMS37" s="6"/>
      <c r="JMT37" s="6"/>
      <c r="JMU37" s="6"/>
      <c r="JMV37" s="6"/>
      <c r="JMW37" s="6"/>
      <c r="JMX37" s="6"/>
      <c r="JMY37" s="6"/>
      <c r="JMZ37" s="6"/>
      <c r="JNA37" s="6"/>
      <c r="JNB37" s="6"/>
      <c r="JNC37" s="6"/>
      <c r="JND37" s="6"/>
      <c r="JNE37" s="6"/>
      <c r="JNF37" s="6"/>
      <c r="JNG37" s="6"/>
      <c r="JNH37" s="6"/>
      <c r="JNI37" s="6"/>
      <c r="JNJ37" s="6"/>
      <c r="JNK37" s="6"/>
      <c r="JNL37" s="6"/>
      <c r="JNM37" s="6"/>
      <c r="JNN37" s="6"/>
      <c r="JNO37" s="6"/>
      <c r="JNP37" s="6"/>
      <c r="JNQ37" s="6"/>
      <c r="JNR37" s="6"/>
      <c r="JNS37" s="6"/>
      <c r="JNT37" s="6"/>
      <c r="JNU37" s="6"/>
      <c r="JNV37" s="6"/>
      <c r="JNW37" s="6"/>
      <c r="JNX37" s="6"/>
      <c r="JNY37" s="6"/>
      <c r="JNZ37" s="6"/>
      <c r="JOA37" s="6"/>
      <c r="JOB37" s="6"/>
      <c r="JOC37" s="6"/>
      <c r="JOD37" s="6"/>
      <c r="JOE37" s="6"/>
      <c r="JOF37" s="6"/>
      <c r="JOG37" s="6"/>
      <c r="JOH37" s="6"/>
      <c r="JOI37" s="6"/>
      <c r="JOJ37" s="6"/>
      <c r="JOK37" s="6"/>
      <c r="JOL37" s="6"/>
      <c r="JOM37" s="6"/>
      <c r="JON37" s="6"/>
      <c r="JOO37" s="6"/>
      <c r="JOP37" s="6"/>
      <c r="JOQ37" s="6"/>
      <c r="JOR37" s="6"/>
      <c r="JOS37" s="6"/>
      <c r="JOT37" s="6"/>
      <c r="JOU37" s="6"/>
      <c r="JOV37" s="6"/>
      <c r="JOW37" s="6"/>
      <c r="JOX37" s="6"/>
      <c r="JOY37" s="6"/>
      <c r="JOZ37" s="6"/>
      <c r="JPA37" s="6"/>
      <c r="JPB37" s="6"/>
      <c r="JPC37" s="6"/>
      <c r="JPD37" s="6"/>
      <c r="JPE37" s="6"/>
      <c r="JPF37" s="6"/>
      <c r="JPG37" s="6"/>
      <c r="JPH37" s="6"/>
      <c r="JPI37" s="6"/>
      <c r="JPJ37" s="6"/>
      <c r="JPK37" s="6"/>
      <c r="JPL37" s="6"/>
      <c r="JPM37" s="6"/>
      <c r="JPN37" s="6"/>
      <c r="JPO37" s="6"/>
      <c r="JPP37" s="6"/>
      <c r="JPQ37" s="6"/>
      <c r="JPR37" s="6"/>
      <c r="JPS37" s="6"/>
      <c r="JPT37" s="6"/>
      <c r="JPU37" s="6"/>
      <c r="JPV37" s="6"/>
      <c r="JPW37" s="6"/>
      <c r="JPX37" s="6"/>
      <c r="JPY37" s="6"/>
      <c r="JPZ37" s="6"/>
      <c r="JQA37" s="6"/>
      <c r="JQB37" s="6"/>
      <c r="JQC37" s="6"/>
      <c r="JQD37" s="6"/>
      <c r="JQE37" s="6"/>
      <c r="JQF37" s="6"/>
      <c r="JQG37" s="6"/>
      <c r="JQH37" s="6"/>
      <c r="JQI37" s="6"/>
      <c r="JQJ37" s="6"/>
      <c r="JQK37" s="6"/>
      <c r="JQL37" s="6"/>
      <c r="JQM37" s="6"/>
      <c r="JQN37" s="6"/>
      <c r="JQO37" s="6"/>
      <c r="JQP37" s="6"/>
      <c r="JQQ37" s="6"/>
      <c r="JQR37" s="6"/>
      <c r="JQS37" s="6"/>
      <c r="JQT37" s="6"/>
      <c r="JQU37" s="6"/>
      <c r="JQV37" s="6"/>
      <c r="JQW37" s="6"/>
      <c r="JQX37" s="6"/>
      <c r="JQY37" s="6"/>
      <c r="JQZ37" s="6"/>
      <c r="JRA37" s="6"/>
      <c r="JRB37" s="6"/>
      <c r="JRC37" s="6"/>
      <c r="JRD37" s="6"/>
      <c r="JRE37" s="6"/>
      <c r="JRF37" s="6"/>
      <c r="JRG37" s="6"/>
      <c r="JRH37" s="6"/>
      <c r="JRI37" s="6"/>
      <c r="JRJ37" s="6"/>
      <c r="JRK37" s="6"/>
      <c r="JRL37" s="6"/>
      <c r="JRM37" s="6"/>
      <c r="JRN37" s="6"/>
      <c r="JRO37" s="6"/>
      <c r="JRP37" s="6"/>
      <c r="JRQ37" s="6"/>
      <c r="JRR37" s="6"/>
      <c r="JRS37" s="6"/>
      <c r="JRT37" s="6"/>
      <c r="JRU37" s="6"/>
      <c r="JRV37" s="6"/>
      <c r="JRW37" s="6"/>
      <c r="JRX37" s="6"/>
      <c r="JRY37" s="6"/>
      <c r="JRZ37" s="6"/>
      <c r="JSA37" s="6"/>
      <c r="JSB37" s="6"/>
      <c r="JSC37" s="6"/>
      <c r="JSD37" s="6"/>
      <c r="JSE37" s="6"/>
      <c r="JSF37" s="6"/>
      <c r="JSG37" s="6"/>
      <c r="JSH37" s="6"/>
      <c r="JSI37" s="6"/>
      <c r="JSJ37" s="6"/>
      <c r="JSK37" s="6"/>
      <c r="JSL37" s="6"/>
      <c r="JSM37" s="6"/>
      <c r="JSN37" s="6"/>
      <c r="JSO37" s="6"/>
      <c r="JSP37" s="6"/>
      <c r="JSQ37" s="6"/>
      <c r="JSR37" s="6"/>
      <c r="JSS37" s="6"/>
      <c r="JST37" s="6"/>
      <c r="JSU37" s="6"/>
      <c r="JSV37" s="6"/>
      <c r="JSW37" s="6"/>
      <c r="JSX37" s="6"/>
      <c r="JSY37" s="6"/>
      <c r="JSZ37" s="6"/>
      <c r="JTA37" s="6"/>
      <c r="JTB37" s="6"/>
      <c r="JTC37" s="6"/>
      <c r="JTD37" s="6"/>
      <c r="JTE37" s="6"/>
      <c r="JTF37" s="6"/>
      <c r="JTG37" s="6"/>
      <c r="JTH37" s="6"/>
      <c r="JTI37" s="6"/>
      <c r="JTJ37" s="6"/>
      <c r="JTK37" s="6"/>
      <c r="JTL37" s="6"/>
      <c r="JTM37" s="6"/>
      <c r="JTN37" s="6"/>
      <c r="JTO37" s="6"/>
      <c r="JTP37" s="6"/>
      <c r="JTQ37" s="6"/>
      <c r="JTR37" s="6"/>
      <c r="JTS37" s="6"/>
      <c r="JTT37" s="6"/>
      <c r="JTU37" s="6"/>
      <c r="JTV37" s="6"/>
      <c r="JTW37" s="6"/>
      <c r="JTX37" s="6"/>
      <c r="JTY37" s="6"/>
      <c r="JTZ37" s="6"/>
      <c r="JUA37" s="6"/>
      <c r="JUB37" s="6"/>
      <c r="JUC37" s="6"/>
      <c r="JUD37" s="6"/>
      <c r="JUE37" s="6"/>
      <c r="JUF37" s="6"/>
      <c r="JUG37" s="6"/>
      <c r="JUH37" s="6"/>
      <c r="JUI37" s="6"/>
      <c r="JUJ37" s="6"/>
      <c r="JUK37" s="6"/>
      <c r="JUL37" s="6"/>
      <c r="JUM37" s="6"/>
      <c r="JUN37" s="6"/>
      <c r="JUO37" s="6"/>
      <c r="JUP37" s="6"/>
      <c r="JUQ37" s="6"/>
      <c r="JUR37" s="6"/>
      <c r="JUS37" s="6"/>
      <c r="JUT37" s="6"/>
      <c r="JUU37" s="6"/>
      <c r="JUV37" s="6"/>
      <c r="JUW37" s="6"/>
      <c r="JUX37" s="6"/>
      <c r="JUY37" s="6"/>
      <c r="JUZ37" s="6"/>
      <c r="JVA37" s="6"/>
      <c r="JVB37" s="6"/>
      <c r="JVC37" s="6"/>
      <c r="JVD37" s="6"/>
      <c r="JVE37" s="6"/>
      <c r="JVF37" s="6"/>
      <c r="JVG37" s="6"/>
      <c r="JVH37" s="6"/>
      <c r="JVI37" s="6"/>
      <c r="JVJ37" s="6"/>
      <c r="JVK37" s="6"/>
      <c r="JVL37" s="6"/>
      <c r="JVM37" s="6"/>
      <c r="JVN37" s="6"/>
      <c r="JVO37" s="6"/>
      <c r="JVP37" s="6"/>
      <c r="JVQ37" s="6"/>
      <c r="JVR37" s="6"/>
      <c r="JVS37" s="6"/>
      <c r="JVT37" s="6"/>
      <c r="JVU37" s="6"/>
      <c r="JVV37" s="6"/>
      <c r="JVW37" s="6"/>
      <c r="JVX37" s="6"/>
      <c r="JVY37" s="6"/>
      <c r="JVZ37" s="6"/>
      <c r="JWA37" s="6"/>
      <c r="JWB37" s="6"/>
      <c r="JWC37" s="6"/>
      <c r="JWD37" s="6"/>
      <c r="JWE37" s="6"/>
      <c r="JWF37" s="6"/>
      <c r="JWG37" s="6"/>
      <c r="JWH37" s="6"/>
      <c r="JWI37" s="6"/>
      <c r="JWJ37" s="6"/>
      <c r="JWK37" s="6"/>
      <c r="JWL37" s="6"/>
      <c r="JWM37" s="6"/>
      <c r="JWN37" s="6"/>
      <c r="JWO37" s="6"/>
      <c r="JWP37" s="6"/>
      <c r="JWQ37" s="6"/>
      <c r="JWR37" s="6"/>
      <c r="JWS37" s="6"/>
      <c r="JWT37" s="6"/>
      <c r="JWU37" s="6"/>
      <c r="JWV37" s="6"/>
      <c r="JWW37" s="6"/>
      <c r="JWX37" s="6"/>
      <c r="JWY37" s="6"/>
      <c r="JWZ37" s="6"/>
      <c r="JXA37" s="6"/>
      <c r="JXB37" s="6"/>
      <c r="JXC37" s="6"/>
      <c r="JXD37" s="6"/>
      <c r="JXE37" s="6"/>
      <c r="JXF37" s="6"/>
      <c r="JXG37" s="6"/>
      <c r="JXH37" s="6"/>
      <c r="JXI37" s="6"/>
      <c r="JXJ37" s="6"/>
      <c r="JXK37" s="6"/>
      <c r="JXL37" s="6"/>
      <c r="JXM37" s="6"/>
      <c r="JXN37" s="6"/>
      <c r="JXO37" s="6"/>
      <c r="JXP37" s="6"/>
      <c r="JXQ37" s="6"/>
      <c r="JXR37" s="6"/>
      <c r="JXS37" s="6"/>
      <c r="JXT37" s="6"/>
      <c r="JXU37" s="6"/>
      <c r="JXV37" s="6"/>
      <c r="JXW37" s="6"/>
      <c r="JXX37" s="6"/>
      <c r="JXY37" s="6"/>
      <c r="JXZ37" s="6"/>
      <c r="JYA37" s="6"/>
      <c r="JYB37" s="6"/>
      <c r="JYC37" s="6"/>
      <c r="JYD37" s="6"/>
      <c r="JYE37" s="6"/>
      <c r="JYF37" s="6"/>
      <c r="JYG37" s="6"/>
      <c r="JYH37" s="6"/>
      <c r="JYI37" s="6"/>
      <c r="JYJ37" s="6"/>
      <c r="JYK37" s="6"/>
      <c r="JYL37" s="6"/>
      <c r="JYM37" s="6"/>
      <c r="JYN37" s="6"/>
      <c r="JYO37" s="6"/>
      <c r="JYP37" s="6"/>
      <c r="JYQ37" s="6"/>
      <c r="JYR37" s="6"/>
      <c r="JYS37" s="6"/>
      <c r="JYT37" s="6"/>
      <c r="JYU37" s="6"/>
      <c r="JYV37" s="6"/>
      <c r="JYW37" s="6"/>
      <c r="JYX37" s="6"/>
      <c r="JYY37" s="6"/>
      <c r="JYZ37" s="6"/>
      <c r="JZA37" s="6"/>
      <c r="JZB37" s="6"/>
      <c r="JZC37" s="6"/>
      <c r="JZD37" s="6"/>
      <c r="JZE37" s="6"/>
      <c r="JZF37" s="6"/>
      <c r="JZG37" s="6"/>
      <c r="JZH37" s="6"/>
      <c r="JZI37" s="6"/>
      <c r="JZJ37" s="6"/>
      <c r="JZK37" s="6"/>
      <c r="JZL37" s="6"/>
      <c r="JZM37" s="6"/>
      <c r="JZN37" s="6"/>
      <c r="JZO37" s="6"/>
      <c r="JZP37" s="6"/>
      <c r="JZQ37" s="6"/>
      <c r="JZR37" s="6"/>
      <c r="JZS37" s="6"/>
      <c r="JZT37" s="6"/>
      <c r="JZU37" s="6"/>
      <c r="JZV37" s="6"/>
      <c r="JZW37" s="6"/>
      <c r="JZX37" s="6"/>
      <c r="JZY37" s="6"/>
      <c r="JZZ37" s="6"/>
      <c r="KAA37" s="6"/>
      <c r="KAB37" s="6"/>
      <c r="KAC37" s="6"/>
      <c r="KAD37" s="6"/>
      <c r="KAE37" s="6"/>
      <c r="KAF37" s="6"/>
      <c r="KAG37" s="6"/>
      <c r="KAH37" s="6"/>
      <c r="KAI37" s="6"/>
      <c r="KAJ37" s="6"/>
      <c r="KAK37" s="6"/>
      <c r="KAL37" s="6"/>
      <c r="KAM37" s="6"/>
      <c r="KAN37" s="6"/>
      <c r="KAO37" s="6"/>
      <c r="KAP37" s="6"/>
      <c r="KAQ37" s="6"/>
      <c r="KAR37" s="6"/>
      <c r="KAS37" s="6"/>
      <c r="KAT37" s="6"/>
      <c r="KAU37" s="6"/>
      <c r="KAV37" s="6"/>
      <c r="KAW37" s="6"/>
      <c r="KAX37" s="6"/>
      <c r="KAY37" s="6"/>
      <c r="KAZ37" s="6"/>
      <c r="KBA37" s="6"/>
      <c r="KBB37" s="6"/>
      <c r="KBC37" s="6"/>
      <c r="KBD37" s="6"/>
      <c r="KBE37" s="6"/>
      <c r="KBF37" s="6"/>
      <c r="KBG37" s="6"/>
      <c r="KBH37" s="6"/>
      <c r="KBI37" s="6"/>
      <c r="KBJ37" s="6"/>
      <c r="KBK37" s="6"/>
      <c r="KBL37" s="6"/>
      <c r="KBM37" s="6"/>
      <c r="KBN37" s="6"/>
      <c r="KBO37" s="6"/>
      <c r="KBP37" s="6"/>
      <c r="KBQ37" s="6"/>
      <c r="KBR37" s="6"/>
      <c r="KBS37" s="6"/>
      <c r="KBT37" s="6"/>
      <c r="KBU37" s="6"/>
      <c r="KBV37" s="6"/>
      <c r="KBW37" s="6"/>
      <c r="KBX37" s="6"/>
      <c r="KBY37" s="6"/>
      <c r="KBZ37" s="6"/>
      <c r="KCA37" s="6"/>
      <c r="KCB37" s="6"/>
      <c r="KCC37" s="6"/>
      <c r="KCD37" s="6"/>
      <c r="KCE37" s="6"/>
      <c r="KCF37" s="6"/>
      <c r="KCG37" s="6"/>
      <c r="KCH37" s="6"/>
      <c r="KCI37" s="6"/>
      <c r="KCJ37" s="6"/>
      <c r="KCK37" s="6"/>
      <c r="KCL37" s="6"/>
      <c r="KCM37" s="6"/>
      <c r="KCN37" s="6"/>
      <c r="KCO37" s="6"/>
      <c r="KCP37" s="6"/>
      <c r="KCQ37" s="6"/>
      <c r="KCR37" s="6"/>
      <c r="KCS37" s="6"/>
      <c r="KCT37" s="6"/>
      <c r="KCU37" s="6"/>
      <c r="KCV37" s="6"/>
      <c r="KCW37" s="6"/>
      <c r="KCX37" s="6"/>
      <c r="KCY37" s="6"/>
      <c r="KCZ37" s="6"/>
      <c r="KDA37" s="6"/>
      <c r="KDB37" s="6"/>
      <c r="KDC37" s="6"/>
      <c r="KDD37" s="6"/>
      <c r="KDE37" s="6"/>
      <c r="KDF37" s="6"/>
      <c r="KDG37" s="6"/>
      <c r="KDH37" s="6"/>
      <c r="KDI37" s="6"/>
      <c r="KDJ37" s="6"/>
      <c r="KDK37" s="6"/>
      <c r="KDL37" s="6"/>
      <c r="KDM37" s="6"/>
      <c r="KDN37" s="6"/>
      <c r="KDO37" s="6"/>
      <c r="KDP37" s="6"/>
      <c r="KDQ37" s="6"/>
      <c r="KDR37" s="6"/>
      <c r="KDS37" s="6"/>
      <c r="KDT37" s="6"/>
      <c r="KDU37" s="6"/>
      <c r="KDV37" s="6"/>
      <c r="KDW37" s="6"/>
      <c r="KDX37" s="6"/>
      <c r="KDY37" s="6"/>
      <c r="KDZ37" s="6"/>
      <c r="KEA37" s="6"/>
      <c r="KEB37" s="6"/>
      <c r="KEC37" s="6"/>
      <c r="KED37" s="6"/>
      <c r="KEE37" s="6"/>
      <c r="KEF37" s="6"/>
      <c r="KEG37" s="6"/>
      <c r="KEH37" s="6"/>
      <c r="KEI37" s="6"/>
      <c r="KEJ37" s="6"/>
      <c r="KEK37" s="6"/>
      <c r="KEL37" s="6"/>
      <c r="KEM37" s="6"/>
      <c r="KEN37" s="6"/>
      <c r="KEO37" s="6"/>
      <c r="KEP37" s="6"/>
      <c r="KEQ37" s="6"/>
      <c r="KER37" s="6"/>
      <c r="KES37" s="6"/>
      <c r="KET37" s="6"/>
      <c r="KEU37" s="6"/>
      <c r="KEV37" s="6"/>
      <c r="KEW37" s="6"/>
      <c r="KEX37" s="6"/>
      <c r="KEY37" s="6"/>
      <c r="KEZ37" s="6"/>
      <c r="KFA37" s="6"/>
      <c r="KFB37" s="6"/>
      <c r="KFC37" s="6"/>
      <c r="KFD37" s="6"/>
      <c r="KFE37" s="6"/>
      <c r="KFF37" s="6"/>
      <c r="KFG37" s="6"/>
      <c r="KFH37" s="6"/>
      <c r="KFI37" s="6"/>
      <c r="KFJ37" s="6"/>
      <c r="KFK37" s="6"/>
      <c r="KFL37" s="6"/>
      <c r="KFM37" s="6"/>
      <c r="KFN37" s="6"/>
      <c r="KFO37" s="6"/>
      <c r="KFP37" s="6"/>
      <c r="KFQ37" s="6"/>
      <c r="KFR37" s="6"/>
      <c r="KFS37" s="6"/>
      <c r="KFT37" s="6"/>
      <c r="KFU37" s="6"/>
      <c r="KFV37" s="6"/>
      <c r="KFW37" s="6"/>
      <c r="KFX37" s="6"/>
      <c r="KFY37" s="6"/>
      <c r="KFZ37" s="6"/>
      <c r="KGA37" s="6"/>
      <c r="KGB37" s="6"/>
      <c r="KGC37" s="6"/>
      <c r="KGD37" s="6"/>
      <c r="KGE37" s="6"/>
      <c r="KGF37" s="6"/>
      <c r="KGG37" s="6"/>
      <c r="KGH37" s="6"/>
      <c r="KGI37" s="6"/>
      <c r="KGJ37" s="6"/>
      <c r="KGK37" s="6"/>
      <c r="KGL37" s="6"/>
      <c r="KGM37" s="6"/>
      <c r="KGN37" s="6"/>
      <c r="KGO37" s="6"/>
      <c r="KGP37" s="6"/>
      <c r="KGQ37" s="6"/>
      <c r="KGR37" s="6"/>
      <c r="KGS37" s="6"/>
      <c r="KGT37" s="6"/>
      <c r="KGU37" s="6"/>
      <c r="KGV37" s="6"/>
      <c r="KGW37" s="6"/>
      <c r="KGX37" s="6"/>
      <c r="KGY37" s="6"/>
      <c r="KGZ37" s="6"/>
      <c r="KHA37" s="6"/>
      <c r="KHB37" s="6"/>
      <c r="KHC37" s="6"/>
      <c r="KHD37" s="6"/>
      <c r="KHE37" s="6"/>
      <c r="KHF37" s="6"/>
      <c r="KHG37" s="6"/>
      <c r="KHH37" s="6"/>
      <c r="KHI37" s="6"/>
      <c r="KHJ37" s="6"/>
      <c r="KHK37" s="6"/>
      <c r="KHL37" s="6"/>
      <c r="KHM37" s="6"/>
      <c r="KHN37" s="6"/>
      <c r="KHO37" s="6"/>
      <c r="KHP37" s="6"/>
      <c r="KHQ37" s="6"/>
      <c r="KHR37" s="6"/>
      <c r="KHS37" s="6"/>
      <c r="KHT37" s="6"/>
      <c r="KHU37" s="6"/>
      <c r="KHV37" s="6"/>
      <c r="KHW37" s="6"/>
      <c r="KHX37" s="6"/>
      <c r="KHY37" s="6"/>
      <c r="KHZ37" s="6"/>
      <c r="KIA37" s="6"/>
      <c r="KIB37" s="6"/>
      <c r="KIC37" s="6"/>
      <c r="KID37" s="6"/>
      <c r="KIE37" s="6"/>
      <c r="KIF37" s="6"/>
      <c r="KIG37" s="6"/>
      <c r="KIH37" s="6"/>
      <c r="KII37" s="6"/>
      <c r="KIJ37" s="6"/>
      <c r="KIK37" s="6"/>
      <c r="KIL37" s="6"/>
      <c r="KIM37" s="6"/>
      <c r="KIN37" s="6"/>
      <c r="KIO37" s="6"/>
      <c r="KIP37" s="6"/>
      <c r="KIQ37" s="6"/>
      <c r="KIR37" s="6"/>
      <c r="KIS37" s="6"/>
      <c r="KIT37" s="6"/>
      <c r="KIU37" s="6"/>
      <c r="KIV37" s="6"/>
      <c r="KIW37" s="6"/>
      <c r="KIX37" s="6"/>
      <c r="KIY37" s="6"/>
      <c r="KIZ37" s="6"/>
      <c r="KJA37" s="6"/>
      <c r="KJB37" s="6"/>
      <c r="KJC37" s="6"/>
      <c r="KJD37" s="6"/>
      <c r="KJE37" s="6"/>
      <c r="KJF37" s="6"/>
      <c r="KJG37" s="6"/>
      <c r="KJH37" s="6"/>
      <c r="KJI37" s="6"/>
      <c r="KJJ37" s="6"/>
      <c r="KJK37" s="6"/>
      <c r="KJL37" s="6"/>
      <c r="KJM37" s="6"/>
      <c r="KJN37" s="6"/>
      <c r="KJO37" s="6"/>
      <c r="KJP37" s="6"/>
      <c r="KJQ37" s="6"/>
      <c r="KJR37" s="6"/>
      <c r="KJS37" s="6"/>
      <c r="KJT37" s="6"/>
      <c r="KJU37" s="6"/>
      <c r="KJV37" s="6"/>
      <c r="KJW37" s="6"/>
      <c r="KJX37" s="6"/>
      <c r="KJY37" s="6"/>
      <c r="KJZ37" s="6"/>
      <c r="KKA37" s="6"/>
      <c r="KKB37" s="6"/>
      <c r="KKC37" s="6"/>
      <c r="KKD37" s="6"/>
      <c r="KKE37" s="6"/>
      <c r="KKF37" s="6"/>
      <c r="KKG37" s="6"/>
      <c r="KKH37" s="6"/>
      <c r="KKI37" s="6"/>
      <c r="KKJ37" s="6"/>
      <c r="KKK37" s="6"/>
      <c r="KKL37" s="6"/>
      <c r="KKM37" s="6"/>
      <c r="KKN37" s="6"/>
      <c r="KKO37" s="6"/>
      <c r="KKP37" s="6"/>
      <c r="KKQ37" s="6"/>
      <c r="KKR37" s="6"/>
      <c r="KKS37" s="6"/>
      <c r="KKT37" s="6"/>
      <c r="KKU37" s="6"/>
      <c r="KKV37" s="6"/>
      <c r="KKW37" s="6"/>
      <c r="KKX37" s="6"/>
      <c r="KKY37" s="6"/>
      <c r="KKZ37" s="6"/>
      <c r="KLA37" s="6"/>
      <c r="KLB37" s="6"/>
      <c r="KLC37" s="6"/>
      <c r="KLD37" s="6"/>
      <c r="KLE37" s="6"/>
      <c r="KLF37" s="6"/>
      <c r="KLG37" s="6"/>
      <c r="KLH37" s="6"/>
      <c r="KLI37" s="6"/>
      <c r="KLJ37" s="6"/>
      <c r="KLK37" s="6"/>
      <c r="KLL37" s="6"/>
      <c r="KLM37" s="6"/>
      <c r="KLN37" s="6"/>
      <c r="KLO37" s="6"/>
      <c r="KLP37" s="6"/>
      <c r="KLQ37" s="6"/>
      <c r="KLR37" s="6"/>
      <c r="KLS37" s="6"/>
      <c r="KLT37" s="6"/>
      <c r="KLU37" s="6"/>
      <c r="KLV37" s="6"/>
      <c r="KLW37" s="6"/>
      <c r="KLX37" s="6"/>
      <c r="KLY37" s="6"/>
      <c r="KLZ37" s="6"/>
      <c r="KMA37" s="6"/>
      <c r="KMB37" s="6"/>
      <c r="KMC37" s="6"/>
      <c r="KMD37" s="6"/>
      <c r="KME37" s="6"/>
      <c r="KMF37" s="6"/>
      <c r="KMG37" s="6"/>
      <c r="KMH37" s="6"/>
      <c r="KMI37" s="6"/>
      <c r="KMJ37" s="6"/>
      <c r="KMK37" s="6"/>
      <c r="KML37" s="6"/>
      <c r="KMM37" s="6"/>
      <c r="KMN37" s="6"/>
      <c r="KMO37" s="6"/>
      <c r="KMP37" s="6"/>
      <c r="KMQ37" s="6"/>
      <c r="KMR37" s="6"/>
      <c r="KMS37" s="6"/>
      <c r="KMT37" s="6"/>
      <c r="KMU37" s="6"/>
      <c r="KMV37" s="6"/>
      <c r="KMW37" s="6"/>
      <c r="KMX37" s="6"/>
      <c r="KMY37" s="6"/>
      <c r="KMZ37" s="6"/>
      <c r="KNA37" s="6"/>
      <c r="KNB37" s="6"/>
      <c r="KNC37" s="6"/>
      <c r="KND37" s="6"/>
      <c r="KNE37" s="6"/>
      <c r="KNF37" s="6"/>
      <c r="KNG37" s="6"/>
      <c r="KNH37" s="6"/>
      <c r="KNI37" s="6"/>
      <c r="KNJ37" s="6"/>
      <c r="KNK37" s="6"/>
      <c r="KNL37" s="6"/>
      <c r="KNM37" s="6"/>
      <c r="KNN37" s="6"/>
      <c r="KNO37" s="6"/>
      <c r="KNP37" s="6"/>
      <c r="KNQ37" s="6"/>
      <c r="KNR37" s="6"/>
      <c r="KNS37" s="6"/>
      <c r="KNT37" s="6"/>
      <c r="KNU37" s="6"/>
      <c r="KNV37" s="6"/>
      <c r="KNW37" s="6"/>
      <c r="KNX37" s="6"/>
      <c r="KNY37" s="6"/>
      <c r="KNZ37" s="6"/>
      <c r="KOA37" s="6"/>
      <c r="KOB37" s="6"/>
      <c r="KOC37" s="6"/>
      <c r="KOD37" s="6"/>
      <c r="KOE37" s="6"/>
      <c r="KOF37" s="6"/>
      <c r="KOG37" s="6"/>
      <c r="KOH37" s="6"/>
      <c r="KOI37" s="6"/>
      <c r="KOJ37" s="6"/>
      <c r="KOK37" s="6"/>
      <c r="KOL37" s="6"/>
      <c r="KOM37" s="6"/>
      <c r="KON37" s="6"/>
      <c r="KOO37" s="6"/>
      <c r="KOP37" s="6"/>
      <c r="KOQ37" s="6"/>
      <c r="KOR37" s="6"/>
      <c r="KOS37" s="6"/>
      <c r="KOT37" s="6"/>
      <c r="KOU37" s="6"/>
      <c r="KOV37" s="6"/>
      <c r="KOW37" s="6"/>
      <c r="KOX37" s="6"/>
      <c r="KOY37" s="6"/>
      <c r="KOZ37" s="6"/>
      <c r="KPA37" s="6"/>
      <c r="KPB37" s="6"/>
      <c r="KPC37" s="6"/>
      <c r="KPD37" s="6"/>
      <c r="KPE37" s="6"/>
      <c r="KPF37" s="6"/>
      <c r="KPG37" s="6"/>
      <c r="KPH37" s="6"/>
      <c r="KPI37" s="6"/>
      <c r="KPJ37" s="6"/>
      <c r="KPK37" s="6"/>
      <c r="KPL37" s="6"/>
      <c r="KPM37" s="6"/>
      <c r="KPN37" s="6"/>
      <c r="KPO37" s="6"/>
      <c r="KPP37" s="6"/>
      <c r="KPQ37" s="6"/>
      <c r="KPR37" s="6"/>
      <c r="KPS37" s="6"/>
      <c r="KPT37" s="6"/>
      <c r="KPU37" s="6"/>
      <c r="KPV37" s="6"/>
      <c r="KPW37" s="6"/>
      <c r="KPX37" s="6"/>
      <c r="KPY37" s="6"/>
      <c r="KPZ37" s="6"/>
      <c r="KQA37" s="6"/>
      <c r="KQB37" s="6"/>
      <c r="KQC37" s="6"/>
      <c r="KQD37" s="6"/>
      <c r="KQE37" s="6"/>
      <c r="KQF37" s="6"/>
      <c r="KQG37" s="6"/>
      <c r="KQH37" s="6"/>
      <c r="KQI37" s="6"/>
      <c r="KQJ37" s="6"/>
      <c r="KQK37" s="6"/>
      <c r="KQL37" s="6"/>
      <c r="KQM37" s="6"/>
      <c r="KQN37" s="6"/>
      <c r="KQO37" s="6"/>
      <c r="KQP37" s="6"/>
      <c r="KQQ37" s="6"/>
      <c r="KQR37" s="6"/>
      <c r="KQS37" s="6"/>
      <c r="KQT37" s="6"/>
      <c r="KQU37" s="6"/>
      <c r="KQV37" s="6"/>
      <c r="KQW37" s="6"/>
      <c r="KQX37" s="6"/>
      <c r="KQY37" s="6"/>
      <c r="KQZ37" s="6"/>
      <c r="KRA37" s="6"/>
      <c r="KRB37" s="6"/>
      <c r="KRC37" s="6"/>
      <c r="KRD37" s="6"/>
      <c r="KRE37" s="6"/>
      <c r="KRF37" s="6"/>
      <c r="KRG37" s="6"/>
      <c r="KRH37" s="6"/>
      <c r="KRI37" s="6"/>
      <c r="KRJ37" s="6"/>
      <c r="KRK37" s="6"/>
      <c r="KRL37" s="6"/>
      <c r="KRM37" s="6"/>
      <c r="KRN37" s="6"/>
      <c r="KRO37" s="6"/>
      <c r="KRP37" s="6"/>
      <c r="KRQ37" s="6"/>
      <c r="KRR37" s="6"/>
      <c r="KRS37" s="6"/>
      <c r="KRT37" s="6"/>
      <c r="KRU37" s="6"/>
      <c r="KRV37" s="6"/>
      <c r="KRW37" s="6"/>
      <c r="KRX37" s="6"/>
      <c r="KRY37" s="6"/>
      <c r="KRZ37" s="6"/>
      <c r="KSA37" s="6"/>
      <c r="KSB37" s="6"/>
      <c r="KSC37" s="6"/>
      <c r="KSD37" s="6"/>
      <c r="KSE37" s="6"/>
      <c r="KSF37" s="6"/>
      <c r="KSG37" s="6"/>
      <c r="KSH37" s="6"/>
      <c r="KSI37" s="6"/>
      <c r="KSJ37" s="6"/>
      <c r="KSK37" s="6"/>
      <c r="KSL37" s="6"/>
      <c r="KSM37" s="6"/>
      <c r="KSN37" s="6"/>
      <c r="KSO37" s="6"/>
      <c r="KSP37" s="6"/>
      <c r="KSQ37" s="6"/>
      <c r="KSR37" s="6"/>
      <c r="KSS37" s="6"/>
      <c r="KST37" s="6"/>
      <c r="KSU37" s="6"/>
      <c r="KSV37" s="6"/>
      <c r="KSW37" s="6"/>
      <c r="KSX37" s="6"/>
      <c r="KSY37" s="6"/>
      <c r="KSZ37" s="6"/>
      <c r="KTA37" s="6"/>
      <c r="KTB37" s="6"/>
      <c r="KTC37" s="6"/>
      <c r="KTD37" s="6"/>
      <c r="KTE37" s="6"/>
      <c r="KTF37" s="6"/>
      <c r="KTG37" s="6"/>
      <c r="KTH37" s="6"/>
      <c r="KTI37" s="6"/>
      <c r="KTJ37" s="6"/>
      <c r="KTK37" s="6"/>
      <c r="KTL37" s="6"/>
      <c r="KTM37" s="6"/>
      <c r="KTN37" s="6"/>
      <c r="KTO37" s="6"/>
      <c r="KTP37" s="6"/>
      <c r="KTQ37" s="6"/>
      <c r="KTR37" s="6"/>
      <c r="KTS37" s="6"/>
      <c r="KTT37" s="6"/>
      <c r="KTU37" s="6"/>
      <c r="KTV37" s="6"/>
      <c r="KTW37" s="6"/>
      <c r="KTX37" s="6"/>
      <c r="KTY37" s="6"/>
      <c r="KTZ37" s="6"/>
      <c r="KUA37" s="6"/>
      <c r="KUB37" s="6"/>
      <c r="KUC37" s="6"/>
      <c r="KUD37" s="6"/>
      <c r="KUE37" s="6"/>
      <c r="KUF37" s="6"/>
      <c r="KUG37" s="6"/>
      <c r="KUH37" s="6"/>
      <c r="KUI37" s="6"/>
      <c r="KUJ37" s="6"/>
      <c r="KUK37" s="6"/>
      <c r="KUL37" s="6"/>
      <c r="KUM37" s="6"/>
      <c r="KUN37" s="6"/>
      <c r="KUO37" s="6"/>
      <c r="KUP37" s="6"/>
      <c r="KUQ37" s="6"/>
      <c r="KUR37" s="6"/>
      <c r="KUS37" s="6"/>
      <c r="KUT37" s="6"/>
      <c r="KUU37" s="6"/>
      <c r="KUV37" s="6"/>
      <c r="KUW37" s="6"/>
      <c r="KUX37" s="6"/>
      <c r="KUY37" s="6"/>
      <c r="KUZ37" s="6"/>
      <c r="KVA37" s="6"/>
      <c r="KVB37" s="6"/>
      <c r="KVC37" s="6"/>
      <c r="KVD37" s="6"/>
      <c r="KVE37" s="6"/>
      <c r="KVF37" s="6"/>
      <c r="KVG37" s="6"/>
      <c r="KVH37" s="6"/>
      <c r="KVI37" s="6"/>
      <c r="KVJ37" s="6"/>
      <c r="KVK37" s="6"/>
      <c r="KVL37" s="6"/>
      <c r="KVM37" s="6"/>
      <c r="KVN37" s="6"/>
      <c r="KVO37" s="6"/>
      <c r="KVP37" s="6"/>
      <c r="KVQ37" s="6"/>
      <c r="KVR37" s="6"/>
      <c r="KVS37" s="6"/>
      <c r="KVT37" s="6"/>
      <c r="KVU37" s="6"/>
      <c r="KVV37" s="6"/>
      <c r="KVW37" s="6"/>
      <c r="KVX37" s="6"/>
      <c r="KVY37" s="6"/>
      <c r="KVZ37" s="6"/>
      <c r="KWA37" s="6"/>
      <c r="KWB37" s="6"/>
      <c r="KWC37" s="6"/>
      <c r="KWD37" s="6"/>
      <c r="KWE37" s="6"/>
      <c r="KWF37" s="6"/>
      <c r="KWG37" s="6"/>
      <c r="KWH37" s="6"/>
      <c r="KWI37" s="6"/>
      <c r="KWJ37" s="6"/>
      <c r="KWK37" s="6"/>
      <c r="KWL37" s="6"/>
      <c r="KWM37" s="6"/>
      <c r="KWN37" s="6"/>
      <c r="KWO37" s="6"/>
      <c r="KWP37" s="6"/>
      <c r="KWQ37" s="6"/>
      <c r="KWR37" s="6"/>
      <c r="KWS37" s="6"/>
      <c r="KWT37" s="6"/>
      <c r="KWU37" s="6"/>
      <c r="KWV37" s="6"/>
      <c r="KWW37" s="6"/>
      <c r="KWX37" s="6"/>
      <c r="KWY37" s="6"/>
      <c r="KWZ37" s="6"/>
      <c r="KXA37" s="6"/>
      <c r="KXB37" s="6"/>
      <c r="KXC37" s="6"/>
      <c r="KXD37" s="6"/>
      <c r="KXE37" s="6"/>
      <c r="KXF37" s="6"/>
      <c r="KXG37" s="6"/>
      <c r="KXH37" s="6"/>
      <c r="KXI37" s="6"/>
      <c r="KXJ37" s="6"/>
      <c r="KXK37" s="6"/>
      <c r="KXL37" s="6"/>
      <c r="KXM37" s="6"/>
      <c r="KXN37" s="6"/>
      <c r="KXO37" s="6"/>
      <c r="KXP37" s="6"/>
      <c r="KXQ37" s="6"/>
      <c r="KXR37" s="6"/>
      <c r="KXS37" s="6"/>
      <c r="KXT37" s="6"/>
      <c r="KXU37" s="6"/>
      <c r="KXV37" s="6"/>
      <c r="KXW37" s="6"/>
      <c r="KXX37" s="6"/>
      <c r="KXY37" s="6"/>
      <c r="KXZ37" s="6"/>
      <c r="KYA37" s="6"/>
      <c r="KYB37" s="6"/>
      <c r="KYC37" s="6"/>
      <c r="KYD37" s="6"/>
      <c r="KYE37" s="6"/>
      <c r="KYF37" s="6"/>
      <c r="KYG37" s="6"/>
      <c r="KYH37" s="6"/>
      <c r="KYI37" s="6"/>
      <c r="KYJ37" s="6"/>
      <c r="KYK37" s="6"/>
      <c r="KYL37" s="6"/>
      <c r="KYM37" s="6"/>
      <c r="KYN37" s="6"/>
      <c r="KYO37" s="6"/>
      <c r="KYP37" s="6"/>
      <c r="KYQ37" s="6"/>
      <c r="KYR37" s="6"/>
      <c r="KYS37" s="6"/>
      <c r="KYT37" s="6"/>
      <c r="KYU37" s="6"/>
      <c r="KYV37" s="6"/>
      <c r="KYW37" s="6"/>
      <c r="KYX37" s="6"/>
      <c r="KYY37" s="6"/>
      <c r="KYZ37" s="6"/>
      <c r="KZA37" s="6"/>
      <c r="KZB37" s="6"/>
      <c r="KZC37" s="6"/>
      <c r="KZD37" s="6"/>
      <c r="KZE37" s="6"/>
      <c r="KZF37" s="6"/>
      <c r="KZG37" s="6"/>
      <c r="KZH37" s="6"/>
      <c r="KZI37" s="6"/>
      <c r="KZJ37" s="6"/>
      <c r="KZK37" s="6"/>
      <c r="KZL37" s="6"/>
      <c r="KZM37" s="6"/>
      <c r="KZN37" s="6"/>
      <c r="KZO37" s="6"/>
      <c r="KZP37" s="6"/>
      <c r="KZQ37" s="6"/>
      <c r="KZR37" s="6"/>
      <c r="KZS37" s="6"/>
      <c r="KZT37" s="6"/>
      <c r="KZU37" s="6"/>
      <c r="KZV37" s="6"/>
      <c r="KZW37" s="6"/>
      <c r="KZX37" s="6"/>
      <c r="KZY37" s="6"/>
      <c r="KZZ37" s="6"/>
      <c r="LAA37" s="6"/>
      <c r="LAB37" s="6"/>
      <c r="LAC37" s="6"/>
      <c r="LAD37" s="6"/>
      <c r="LAE37" s="6"/>
      <c r="LAF37" s="6"/>
      <c r="LAG37" s="6"/>
      <c r="LAH37" s="6"/>
      <c r="LAI37" s="6"/>
      <c r="LAJ37" s="6"/>
      <c r="LAK37" s="6"/>
      <c r="LAL37" s="6"/>
      <c r="LAM37" s="6"/>
      <c r="LAN37" s="6"/>
      <c r="LAO37" s="6"/>
      <c r="LAP37" s="6"/>
      <c r="LAQ37" s="6"/>
      <c r="LAR37" s="6"/>
      <c r="LAS37" s="6"/>
      <c r="LAT37" s="6"/>
      <c r="LAU37" s="6"/>
      <c r="LAV37" s="6"/>
      <c r="LAW37" s="6"/>
      <c r="LAX37" s="6"/>
      <c r="LAY37" s="6"/>
      <c r="LAZ37" s="6"/>
      <c r="LBA37" s="6"/>
      <c r="LBB37" s="6"/>
      <c r="LBC37" s="6"/>
      <c r="LBD37" s="6"/>
      <c r="LBE37" s="6"/>
      <c r="LBF37" s="6"/>
      <c r="LBG37" s="6"/>
      <c r="LBH37" s="6"/>
      <c r="LBI37" s="6"/>
      <c r="LBJ37" s="6"/>
      <c r="LBK37" s="6"/>
      <c r="LBL37" s="6"/>
      <c r="LBM37" s="6"/>
      <c r="LBN37" s="6"/>
      <c r="LBO37" s="6"/>
      <c r="LBP37" s="6"/>
      <c r="LBQ37" s="6"/>
      <c r="LBR37" s="6"/>
      <c r="LBS37" s="6"/>
      <c r="LBT37" s="6"/>
      <c r="LBU37" s="6"/>
      <c r="LBV37" s="6"/>
      <c r="LBW37" s="6"/>
      <c r="LBX37" s="6"/>
      <c r="LBY37" s="6"/>
      <c r="LBZ37" s="6"/>
      <c r="LCA37" s="6"/>
      <c r="LCB37" s="6"/>
      <c r="LCC37" s="6"/>
      <c r="LCD37" s="6"/>
      <c r="LCE37" s="6"/>
      <c r="LCF37" s="6"/>
      <c r="LCG37" s="6"/>
      <c r="LCH37" s="6"/>
      <c r="LCI37" s="6"/>
      <c r="LCJ37" s="6"/>
      <c r="LCK37" s="6"/>
      <c r="LCL37" s="6"/>
      <c r="LCM37" s="6"/>
      <c r="LCN37" s="6"/>
      <c r="LCO37" s="6"/>
      <c r="LCP37" s="6"/>
      <c r="LCQ37" s="6"/>
      <c r="LCR37" s="6"/>
      <c r="LCS37" s="6"/>
      <c r="LCT37" s="6"/>
      <c r="LCU37" s="6"/>
      <c r="LCV37" s="6"/>
      <c r="LCW37" s="6"/>
      <c r="LCX37" s="6"/>
      <c r="LCY37" s="6"/>
      <c r="LCZ37" s="6"/>
      <c r="LDA37" s="6"/>
      <c r="LDB37" s="6"/>
      <c r="LDC37" s="6"/>
      <c r="LDD37" s="6"/>
      <c r="LDE37" s="6"/>
      <c r="LDF37" s="6"/>
      <c r="LDG37" s="6"/>
      <c r="LDH37" s="6"/>
      <c r="LDI37" s="6"/>
      <c r="LDJ37" s="6"/>
      <c r="LDK37" s="6"/>
      <c r="LDL37" s="6"/>
      <c r="LDM37" s="6"/>
      <c r="LDN37" s="6"/>
      <c r="LDO37" s="6"/>
      <c r="LDP37" s="6"/>
      <c r="LDQ37" s="6"/>
      <c r="LDR37" s="6"/>
      <c r="LDS37" s="6"/>
      <c r="LDT37" s="6"/>
      <c r="LDU37" s="6"/>
      <c r="LDV37" s="6"/>
      <c r="LDW37" s="6"/>
      <c r="LDX37" s="6"/>
      <c r="LDY37" s="6"/>
      <c r="LDZ37" s="6"/>
      <c r="LEA37" s="6"/>
      <c r="LEB37" s="6"/>
      <c r="LEC37" s="6"/>
      <c r="LED37" s="6"/>
      <c r="LEE37" s="6"/>
      <c r="LEF37" s="6"/>
      <c r="LEG37" s="6"/>
      <c r="LEH37" s="6"/>
      <c r="LEI37" s="6"/>
      <c r="LEJ37" s="6"/>
      <c r="LEK37" s="6"/>
      <c r="LEL37" s="6"/>
      <c r="LEM37" s="6"/>
      <c r="LEN37" s="6"/>
      <c r="LEO37" s="6"/>
      <c r="LEP37" s="6"/>
      <c r="LEQ37" s="6"/>
      <c r="LER37" s="6"/>
      <c r="LES37" s="6"/>
      <c r="LET37" s="6"/>
      <c r="LEU37" s="6"/>
      <c r="LEV37" s="6"/>
      <c r="LEW37" s="6"/>
      <c r="LEX37" s="6"/>
      <c r="LEY37" s="6"/>
      <c r="LEZ37" s="6"/>
      <c r="LFA37" s="6"/>
      <c r="LFB37" s="6"/>
      <c r="LFC37" s="6"/>
      <c r="LFD37" s="6"/>
      <c r="LFE37" s="6"/>
      <c r="LFF37" s="6"/>
      <c r="LFG37" s="6"/>
      <c r="LFH37" s="6"/>
      <c r="LFI37" s="6"/>
      <c r="LFJ37" s="6"/>
      <c r="LFK37" s="6"/>
      <c r="LFL37" s="6"/>
      <c r="LFM37" s="6"/>
      <c r="LFN37" s="6"/>
      <c r="LFO37" s="6"/>
      <c r="LFP37" s="6"/>
      <c r="LFQ37" s="6"/>
      <c r="LFR37" s="6"/>
      <c r="LFS37" s="6"/>
      <c r="LFT37" s="6"/>
      <c r="LFU37" s="6"/>
      <c r="LFV37" s="6"/>
      <c r="LFW37" s="6"/>
      <c r="LFX37" s="6"/>
      <c r="LFY37" s="6"/>
      <c r="LFZ37" s="6"/>
      <c r="LGA37" s="6"/>
      <c r="LGB37" s="6"/>
      <c r="LGC37" s="6"/>
      <c r="LGD37" s="6"/>
      <c r="LGE37" s="6"/>
      <c r="LGF37" s="6"/>
      <c r="LGG37" s="6"/>
      <c r="LGH37" s="6"/>
      <c r="LGI37" s="6"/>
      <c r="LGJ37" s="6"/>
      <c r="LGK37" s="6"/>
      <c r="LGL37" s="6"/>
      <c r="LGM37" s="6"/>
      <c r="LGN37" s="6"/>
      <c r="LGO37" s="6"/>
      <c r="LGP37" s="6"/>
      <c r="LGQ37" s="6"/>
      <c r="LGR37" s="6"/>
      <c r="LGS37" s="6"/>
      <c r="LGT37" s="6"/>
      <c r="LGU37" s="6"/>
      <c r="LGV37" s="6"/>
      <c r="LGW37" s="6"/>
      <c r="LGX37" s="6"/>
      <c r="LGY37" s="6"/>
      <c r="LGZ37" s="6"/>
      <c r="LHA37" s="6"/>
      <c r="LHB37" s="6"/>
      <c r="LHC37" s="6"/>
      <c r="LHD37" s="6"/>
      <c r="LHE37" s="6"/>
      <c r="LHF37" s="6"/>
      <c r="LHG37" s="6"/>
      <c r="LHH37" s="6"/>
      <c r="LHI37" s="6"/>
      <c r="LHJ37" s="6"/>
      <c r="LHK37" s="6"/>
      <c r="LHL37" s="6"/>
      <c r="LHM37" s="6"/>
      <c r="LHN37" s="6"/>
      <c r="LHO37" s="6"/>
      <c r="LHP37" s="6"/>
      <c r="LHQ37" s="6"/>
      <c r="LHR37" s="6"/>
      <c r="LHS37" s="6"/>
      <c r="LHT37" s="6"/>
      <c r="LHU37" s="6"/>
      <c r="LHV37" s="6"/>
      <c r="LHW37" s="6"/>
      <c r="LHX37" s="6"/>
      <c r="LHY37" s="6"/>
      <c r="LHZ37" s="6"/>
      <c r="LIA37" s="6"/>
      <c r="LIB37" s="6"/>
      <c r="LIC37" s="6"/>
      <c r="LID37" s="6"/>
      <c r="LIE37" s="6"/>
      <c r="LIF37" s="6"/>
      <c r="LIG37" s="6"/>
      <c r="LIH37" s="6"/>
      <c r="LII37" s="6"/>
      <c r="LIJ37" s="6"/>
      <c r="LIK37" s="6"/>
      <c r="LIL37" s="6"/>
      <c r="LIM37" s="6"/>
      <c r="LIN37" s="6"/>
      <c r="LIO37" s="6"/>
      <c r="LIP37" s="6"/>
      <c r="LIQ37" s="6"/>
      <c r="LIR37" s="6"/>
      <c r="LIS37" s="6"/>
      <c r="LIT37" s="6"/>
      <c r="LIU37" s="6"/>
      <c r="LIV37" s="6"/>
      <c r="LIW37" s="6"/>
      <c r="LIX37" s="6"/>
      <c r="LIY37" s="6"/>
      <c r="LIZ37" s="6"/>
      <c r="LJA37" s="6"/>
      <c r="LJB37" s="6"/>
      <c r="LJC37" s="6"/>
      <c r="LJD37" s="6"/>
      <c r="LJE37" s="6"/>
      <c r="LJF37" s="6"/>
      <c r="LJG37" s="6"/>
      <c r="LJH37" s="6"/>
      <c r="LJI37" s="6"/>
      <c r="LJJ37" s="6"/>
      <c r="LJK37" s="6"/>
      <c r="LJL37" s="6"/>
      <c r="LJM37" s="6"/>
      <c r="LJN37" s="6"/>
      <c r="LJO37" s="6"/>
      <c r="LJP37" s="6"/>
      <c r="LJQ37" s="6"/>
      <c r="LJR37" s="6"/>
      <c r="LJS37" s="6"/>
      <c r="LJT37" s="6"/>
      <c r="LJU37" s="6"/>
      <c r="LJV37" s="6"/>
      <c r="LJW37" s="6"/>
      <c r="LJX37" s="6"/>
      <c r="LJY37" s="6"/>
      <c r="LJZ37" s="6"/>
      <c r="LKA37" s="6"/>
      <c r="LKB37" s="6"/>
      <c r="LKC37" s="6"/>
      <c r="LKD37" s="6"/>
      <c r="LKE37" s="6"/>
      <c r="LKF37" s="6"/>
      <c r="LKG37" s="6"/>
      <c r="LKH37" s="6"/>
      <c r="LKI37" s="6"/>
      <c r="LKJ37" s="6"/>
      <c r="LKK37" s="6"/>
      <c r="LKL37" s="6"/>
      <c r="LKM37" s="6"/>
      <c r="LKN37" s="6"/>
      <c r="LKO37" s="6"/>
      <c r="LKP37" s="6"/>
      <c r="LKQ37" s="6"/>
      <c r="LKR37" s="6"/>
      <c r="LKS37" s="6"/>
      <c r="LKT37" s="6"/>
      <c r="LKU37" s="6"/>
      <c r="LKV37" s="6"/>
      <c r="LKW37" s="6"/>
      <c r="LKX37" s="6"/>
      <c r="LKY37" s="6"/>
      <c r="LKZ37" s="6"/>
      <c r="LLA37" s="6"/>
      <c r="LLB37" s="6"/>
      <c r="LLC37" s="6"/>
      <c r="LLD37" s="6"/>
      <c r="LLE37" s="6"/>
      <c r="LLF37" s="6"/>
      <c r="LLG37" s="6"/>
      <c r="LLH37" s="6"/>
      <c r="LLI37" s="6"/>
      <c r="LLJ37" s="6"/>
      <c r="LLK37" s="6"/>
      <c r="LLL37" s="6"/>
      <c r="LLM37" s="6"/>
      <c r="LLN37" s="6"/>
      <c r="LLO37" s="6"/>
      <c r="LLP37" s="6"/>
      <c r="LLQ37" s="6"/>
      <c r="LLR37" s="6"/>
      <c r="LLS37" s="6"/>
      <c r="LLT37" s="6"/>
      <c r="LLU37" s="6"/>
      <c r="LLV37" s="6"/>
      <c r="LLW37" s="6"/>
      <c r="LLX37" s="6"/>
      <c r="LLY37" s="6"/>
      <c r="LLZ37" s="6"/>
      <c r="LMA37" s="6"/>
      <c r="LMB37" s="6"/>
      <c r="LMC37" s="6"/>
      <c r="LMD37" s="6"/>
      <c r="LME37" s="6"/>
      <c r="LMF37" s="6"/>
      <c r="LMG37" s="6"/>
      <c r="LMH37" s="6"/>
      <c r="LMI37" s="6"/>
      <c r="LMJ37" s="6"/>
      <c r="LMK37" s="6"/>
      <c r="LML37" s="6"/>
      <c r="LMM37" s="6"/>
      <c r="LMN37" s="6"/>
      <c r="LMO37" s="6"/>
      <c r="LMP37" s="6"/>
      <c r="LMQ37" s="6"/>
      <c r="LMR37" s="6"/>
      <c r="LMS37" s="6"/>
      <c r="LMT37" s="6"/>
      <c r="LMU37" s="6"/>
      <c r="LMV37" s="6"/>
      <c r="LMW37" s="6"/>
      <c r="LMX37" s="6"/>
      <c r="LMY37" s="6"/>
      <c r="LMZ37" s="6"/>
      <c r="LNA37" s="6"/>
      <c r="LNB37" s="6"/>
      <c r="LNC37" s="6"/>
      <c r="LND37" s="6"/>
      <c r="LNE37" s="6"/>
      <c r="LNF37" s="6"/>
      <c r="LNG37" s="6"/>
      <c r="LNH37" s="6"/>
      <c r="LNI37" s="6"/>
      <c r="LNJ37" s="6"/>
      <c r="LNK37" s="6"/>
      <c r="LNL37" s="6"/>
      <c r="LNM37" s="6"/>
      <c r="LNN37" s="6"/>
      <c r="LNO37" s="6"/>
      <c r="LNP37" s="6"/>
      <c r="LNQ37" s="6"/>
      <c r="LNR37" s="6"/>
      <c r="LNS37" s="6"/>
      <c r="LNT37" s="6"/>
      <c r="LNU37" s="6"/>
      <c r="LNV37" s="6"/>
      <c r="LNW37" s="6"/>
      <c r="LNX37" s="6"/>
      <c r="LNY37" s="6"/>
      <c r="LNZ37" s="6"/>
      <c r="LOA37" s="6"/>
      <c r="LOB37" s="6"/>
      <c r="LOC37" s="6"/>
      <c r="LOD37" s="6"/>
      <c r="LOE37" s="6"/>
      <c r="LOF37" s="6"/>
      <c r="LOG37" s="6"/>
      <c r="LOH37" s="6"/>
      <c r="LOI37" s="6"/>
      <c r="LOJ37" s="6"/>
      <c r="LOK37" s="6"/>
      <c r="LOL37" s="6"/>
      <c r="LOM37" s="6"/>
      <c r="LON37" s="6"/>
      <c r="LOO37" s="6"/>
      <c r="LOP37" s="6"/>
      <c r="LOQ37" s="6"/>
      <c r="LOR37" s="6"/>
      <c r="LOS37" s="6"/>
      <c r="LOT37" s="6"/>
      <c r="LOU37" s="6"/>
      <c r="LOV37" s="6"/>
      <c r="LOW37" s="6"/>
      <c r="LOX37" s="6"/>
      <c r="LOY37" s="6"/>
      <c r="LOZ37" s="6"/>
      <c r="LPA37" s="6"/>
      <c r="LPB37" s="6"/>
      <c r="LPC37" s="6"/>
      <c r="LPD37" s="6"/>
      <c r="LPE37" s="6"/>
      <c r="LPF37" s="6"/>
      <c r="LPG37" s="6"/>
      <c r="LPH37" s="6"/>
      <c r="LPI37" s="6"/>
      <c r="LPJ37" s="6"/>
      <c r="LPK37" s="6"/>
      <c r="LPL37" s="6"/>
      <c r="LPM37" s="6"/>
      <c r="LPN37" s="6"/>
      <c r="LPO37" s="6"/>
      <c r="LPP37" s="6"/>
      <c r="LPQ37" s="6"/>
      <c r="LPR37" s="6"/>
      <c r="LPS37" s="6"/>
      <c r="LPT37" s="6"/>
      <c r="LPU37" s="6"/>
      <c r="LPV37" s="6"/>
      <c r="LPW37" s="6"/>
      <c r="LPX37" s="6"/>
      <c r="LPY37" s="6"/>
      <c r="LPZ37" s="6"/>
      <c r="LQA37" s="6"/>
      <c r="LQB37" s="6"/>
      <c r="LQC37" s="6"/>
      <c r="LQD37" s="6"/>
      <c r="LQE37" s="6"/>
      <c r="LQF37" s="6"/>
      <c r="LQG37" s="6"/>
      <c r="LQH37" s="6"/>
      <c r="LQI37" s="6"/>
      <c r="LQJ37" s="6"/>
      <c r="LQK37" s="6"/>
      <c r="LQL37" s="6"/>
      <c r="LQM37" s="6"/>
      <c r="LQN37" s="6"/>
      <c r="LQO37" s="6"/>
      <c r="LQP37" s="6"/>
      <c r="LQQ37" s="6"/>
      <c r="LQR37" s="6"/>
      <c r="LQS37" s="6"/>
      <c r="LQT37" s="6"/>
      <c r="LQU37" s="6"/>
      <c r="LQV37" s="6"/>
      <c r="LQW37" s="6"/>
      <c r="LQX37" s="6"/>
      <c r="LQY37" s="6"/>
      <c r="LQZ37" s="6"/>
      <c r="LRA37" s="6"/>
      <c r="LRB37" s="6"/>
      <c r="LRC37" s="6"/>
      <c r="LRD37" s="6"/>
      <c r="LRE37" s="6"/>
      <c r="LRF37" s="6"/>
      <c r="LRG37" s="6"/>
      <c r="LRH37" s="6"/>
      <c r="LRI37" s="6"/>
      <c r="LRJ37" s="6"/>
      <c r="LRK37" s="6"/>
      <c r="LRL37" s="6"/>
      <c r="LRM37" s="6"/>
      <c r="LRN37" s="6"/>
      <c r="LRO37" s="6"/>
      <c r="LRP37" s="6"/>
      <c r="LRQ37" s="6"/>
      <c r="LRR37" s="6"/>
      <c r="LRS37" s="6"/>
      <c r="LRT37" s="6"/>
      <c r="LRU37" s="6"/>
      <c r="LRV37" s="6"/>
      <c r="LRW37" s="6"/>
      <c r="LRX37" s="6"/>
      <c r="LRY37" s="6"/>
      <c r="LRZ37" s="6"/>
      <c r="LSA37" s="6"/>
      <c r="LSB37" s="6"/>
      <c r="LSC37" s="6"/>
      <c r="LSD37" s="6"/>
      <c r="LSE37" s="6"/>
      <c r="LSF37" s="6"/>
      <c r="LSG37" s="6"/>
      <c r="LSH37" s="6"/>
      <c r="LSI37" s="6"/>
      <c r="LSJ37" s="6"/>
      <c r="LSK37" s="6"/>
      <c r="LSL37" s="6"/>
      <c r="LSM37" s="6"/>
      <c r="LSN37" s="6"/>
      <c r="LSO37" s="6"/>
      <c r="LSP37" s="6"/>
      <c r="LSQ37" s="6"/>
      <c r="LSR37" s="6"/>
      <c r="LSS37" s="6"/>
      <c r="LST37" s="6"/>
      <c r="LSU37" s="6"/>
      <c r="LSV37" s="6"/>
      <c r="LSW37" s="6"/>
      <c r="LSX37" s="6"/>
      <c r="LSY37" s="6"/>
      <c r="LSZ37" s="6"/>
      <c r="LTA37" s="6"/>
      <c r="LTB37" s="6"/>
      <c r="LTC37" s="6"/>
      <c r="LTD37" s="6"/>
      <c r="LTE37" s="6"/>
      <c r="LTF37" s="6"/>
      <c r="LTG37" s="6"/>
      <c r="LTH37" s="6"/>
      <c r="LTI37" s="6"/>
      <c r="LTJ37" s="6"/>
      <c r="LTK37" s="6"/>
      <c r="LTL37" s="6"/>
      <c r="LTM37" s="6"/>
      <c r="LTN37" s="6"/>
      <c r="LTO37" s="6"/>
      <c r="LTP37" s="6"/>
      <c r="LTQ37" s="6"/>
      <c r="LTR37" s="6"/>
      <c r="LTS37" s="6"/>
      <c r="LTT37" s="6"/>
      <c r="LTU37" s="6"/>
      <c r="LTV37" s="6"/>
      <c r="LTW37" s="6"/>
      <c r="LTX37" s="6"/>
      <c r="LTY37" s="6"/>
      <c r="LTZ37" s="6"/>
      <c r="LUA37" s="6"/>
      <c r="LUB37" s="6"/>
      <c r="LUC37" s="6"/>
      <c r="LUD37" s="6"/>
      <c r="LUE37" s="6"/>
      <c r="LUF37" s="6"/>
      <c r="LUG37" s="6"/>
      <c r="LUH37" s="6"/>
      <c r="LUI37" s="6"/>
      <c r="LUJ37" s="6"/>
      <c r="LUK37" s="6"/>
      <c r="LUL37" s="6"/>
      <c r="LUM37" s="6"/>
      <c r="LUN37" s="6"/>
      <c r="LUO37" s="6"/>
      <c r="LUP37" s="6"/>
      <c r="LUQ37" s="6"/>
      <c r="LUR37" s="6"/>
      <c r="LUS37" s="6"/>
      <c r="LUT37" s="6"/>
      <c r="LUU37" s="6"/>
      <c r="LUV37" s="6"/>
      <c r="LUW37" s="6"/>
      <c r="LUX37" s="6"/>
      <c r="LUY37" s="6"/>
      <c r="LUZ37" s="6"/>
      <c r="LVA37" s="6"/>
      <c r="LVB37" s="6"/>
      <c r="LVC37" s="6"/>
      <c r="LVD37" s="6"/>
      <c r="LVE37" s="6"/>
      <c r="LVF37" s="6"/>
      <c r="LVG37" s="6"/>
      <c r="LVH37" s="6"/>
      <c r="LVI37" s="6"/>
      <c r="LVJ37" s="6"/>
      <c r="LVK37" s="6"/>
      <c r="LVL37" s="6"/>
      <c r="LVM37" s="6"/>
      <c r="LVN37" s="6"/>
      <c r="LVO37" s="6"/>
      <c r="LVP37" s="6"/>
      <c r="LVQ37" s="6"/>
      <c r="LVR37" s="6"/>
      <c r="LVS37" s="6"/>
      <c r="LVT37" s="6"/>
      <c r="LVU37" s="6"/>
      <c r="LVV37" s="6"/>
      <c r="LVW37" s="6"/>
      <c r="LVX37" s="6"/>
      <c r="LVY37" s="6"/>
      <c r="LVZ37" s="6"/>
      <c r="LWA37" s="6"/>
      <c r="LWB37" s="6"/>
      <c r="LWC37" s="6"/>
      <c r="LWD37" s="6"/>
      <c r="LWE37" s="6"/>
      <c r="LWF37" s="6"/>
      <c r="LWG37" s="6"/>
      <c r="LWH37" s="6"/>
      <c r="LWI37" s="6"/>
      <c r="LWJ37" s="6"/>
      <c r="LWK37" s="6"/>
      <c r="LWL37" s="6"/>
      <c r="LWM37" s="6"/>
      <c r="LWN37" s="6"/>
      <c r="LWO37" s="6"/>
      <c r="LWP37" s="6"/>
      <c r="LWQ37" s="6"/>
      <c r="LWR37" s="6"/>
      <c r="LWS37" s="6"/>
      <c r="LWT37" s="6"/>
      <c r="LWU37" s="6"/>
      <c r="LWV37" s="6"/>
      <c r="LWW37" s="6"/>
      <c r="LWX37" s="6"/>
      <c r="LWY37" s="6"/>
      <c r="LWZ37" s="6"/>
      <c r="LXA37" s="6"/>
      <c r="LXB37" s="6"/>
      <c r="LXC37" s="6"/>
      <c r="LXD37" s="6"/>
      <c r="LXE37" s="6"/>
      <c r="LXF37" s="6"/>
      <c r="LXG37" s="6"/>
      <c r="LXH37" s="6"/>
      <c r="LXI37" s="6"/>
      <c r="LXJ37" s="6"/>
      <c r="LXK37" s="6"/>
      <c r="LXL37" s="6"/>
      <c r="LXM37" s="6"/>
      <c r="LXN37" s="6"/>
      <c r="LXO37" s="6"/>
      <c r="LXP37" s="6"/>
      <c r="LXQ37" s="6"/>
      <c r="LXR37" s="6"/>
      <c r="LXS37" s="6"/>
      <c r="LXT37" s="6"/>
      <c r="LXU37" s="6"/>
      <c r="LXV37" s="6"/>
      <c r="LXW37" s="6"/>
      <c r="LXX37" s="6"/>
      <c r="LXY37" s="6"/>
      <c r="LXZ37" s="6"/>
      <c r="LYA37" s="6"/>
      <c r="LYB37" s="6"/>
      <c r="LYC37" s="6"/>
      <c r="LYD37" s="6"/>
      <c r="LYE37" s="6"/>
      <c r="LYF37" s="6"/>
      <c r="LYG37" s="6"/>
      <c r="LYH37" s="6"/>
      <c r="LYI37" s="6"/>
      <c r="LYJ37" s="6"/>
      <c r="LYK37" s="6"/>
      <c r="LYL37" s="6"/>
      <c r="LYM37" s="6"/>
      <c r="LYN37" s="6"/>
      <c r="LYO37" s="6"/>
      <c r="LYP37" s="6"/>
      <c r="LYQ37" s="6"/>
      <c r="LYR37" s="6"/>
      <c r="LYS37" s="6"/>
      <c r="LYT37" s="6"/>
      <c r="LYU37" s="6"/>
      <c r="LYV37" s="6"/>
      <c r="LYW37" s="6"/>
      <c r="LYX37" s="6"/>
      <c r="LYY37" s="6"/>
      <c r="LYZ37" s="6"/>
      <c r="LZA37" s="6"/>
      <c r="LZB37" s="6"/>
      <c r="LZC37" s="6"/>
      <c r="LZD37" s="6"/>
      <c r="LZE37" s="6"/>
      <c r="LZF37" s="6"/>
      <c r="LZG37" s="6"/>
      <c r="LZH37" s="6"/>
      <c r="LZI37" s="6"/>
      <c r="LZJ37" s="6"/>
      <c r="LZK37" s="6"/>
      <c r="LZL37" s="6"/>
      <c r="LZM37" s="6"/>
      <c r="LZN37" s="6"/>
      <c r="LZO37" s="6"/>
      <c r="LZP37" s="6"/>
      <c r="LZQ37" s="6"/>
      <c r="LZR37" s="6"/>
      <c r="LZS37" s="6"/>
      <c r="LZT37" s="6"/>
      <c r="LZU37" s="6"/>
      <c r="LZV37" s="6"/>
      <c r="LZW37" s="6"/>
      <c r="LZX37" s="6"/>
      <c r="LZY37" s="6"/>
      <c r="LZZ37" s="6"/>
      <c r="MAA37" s="6"/>
      <c r="MAB37" s="6"/>
      <c r="MAC37" s="6"/>
      <c r="MAD37" s="6"/>
      <c r="MAE37" s="6"/>
      <c r="MAF37" s="6"/>
      <c r="MAG37" s="6"/>
      <c r="MAH37" s="6"/>
      <c r="MAI37" s="6"/>
      <c r="MAJ37" s="6"/>
      <c r="MAK37" s="6"/>
      <c r="MAL37" s="6"/>
      <c r="MAM37" s="6"/>
      <c r="MAN37" s="6"/>
      <c r="MAO37" s="6"/>
      <c r="MAP37" s="6"/>
      <c r="MAQ37" s="6"/>
      <c r="MAR37" s="6"/>
      <c r="MAS37" s="6"/>
      <c r="MAT37" s="6"/>
      <c r="MAU37" s="6"/>
      <c r="MAV37" s="6"/>
      <c r="MAW37" s="6"/>
      <c r="MAX37" s="6"/>
      <c r="MAY37" s="6"/>
      <c r="MAZ37" s="6"/>
      <c r="MBA37" s="6"/>
      <c r="MBB37" s="6"/>
      <c r="MBC37" s="6"/>
      <c r="MBD37" s="6"/>
      <c r="MBE37" s="6"/>
      <c r="MBF37" s="6"/>
      <c r="MBG37" s="6"/>
      <c r="MBH37" s="6"/>
      <c r="MBI37" s="6"/>
      <c r="MBJ37" s="6"/>
      <c r="MBK37" s="6"/>
      <c r="MBL37" s="6"/>
      <c r="MBM37" s="6"/>
      <c r="MBN37" s="6"/>
      <c r="MBO37" s="6"/>
      <c r="MBP37" s="6"/>
      <c r="MBQ37" s="6"/>
      <c r="MBR37" s="6"/>
      <c r="MBS37" s="6"/>
      <c r="MBT37" s="6"/>
      <c r="MBU37" s="6"/>
      <c r="MBV37" s="6"/>
      <c r="MBW37" s="6"/>
      <c r="MBX37" s="6"/>
      <c r="MBY37" s="6"/>
      <c r="MBZ37" s="6"/>
      <c r="MCA37" s="6"/>
      <c r="MCB37" s="6"/>
      <c r="MCC37" s="6"/>
      <c r="MCD37" s="6"/>
      <c r="MCE37" s="6"/>
      <c r="MCF37" s="6"/>
      <c r="MCG37" s="6"/>
      <c r="MCH37" s="6"/>
      <c r="MCI37" s="6"/>
      <c r="MCJ37" s="6"/>
      <c r="MCK37" s="6"/>
      <c r="MCL37" s="6"/>
      <c r="MCM37" s="6"/>
      <c r="MCN37" s="6"/>
      <c r="MCO37" s="6"/>
      <c r="MCP37" s="6"/>
      <c r="MCQ37" s="6"/>
      <c r="MCR37" s="6"/>
      <c r="MCS37" s="6"/>
      <c r="MCT37" s="6"/>
      <c r="MCU37" s="6"/>
      <c r="MCV37" s="6"/>
      <c r="MCW37" s="6"/>
      <c r="MCX37" s="6"/>
      <c r="MCY37" s="6"/>
      <c r="MCZ37" s="6"/>
      <c r="MDA37" s="6"/>
      <c r="MDB37" s="6"/>
      <c r="MDC37" s="6"/>
      <c r="MDD37" s="6"/>
      <c r="MDE37" s="6"/>
      <c r="MDF37" s="6"/>
      <c r="MDG37" s="6"/>
      <c r="MDH37" s="6"/>
      <c r="MDI37" s="6"/>
      <c r="MDJ37" s="6"/>
      <c r="MDK37" s="6"/>
      <c r="MDL37" s="6"/>
      <c r="MDM37" s="6"/>
      <c r="MDN37" s="6"/>
      <c r="MDO37" s="6"/>
      <c r="MDP37" s="6"/>
      <c r="MDQ37" s="6"/>
      <c r="MDR37" s="6"/>
      <c r="MDS37" s="6"/>
      <c r="MDT37" s="6"/>
      <c r="MDU37" s="6"/>
      <c r="MDV37" s="6"/>
      <c r="MDW37" s="6"/>
      <c r="MDX37" s="6"/>
      <c r="MDY37" s="6"/>
      <c r="MDZ37" s="6"/>
      <c r="MEA37" s="6"/>
      <c r="MEB37" s="6"/>
      <c r="MEC37" s="6"/>
      <c r="MED37" s="6"/>
      <c r="MEE37" s="6"/>
      <c r="MEF37" s="6"/>
      <c r="MEG37" s="6"/>
      <c r="MEH37" s="6"/>
      <c r="MEI37" s="6"/>
      <c r="MEJ37" s="6"/>
      <c r="MEK37" s="6"/>
      <c r="MEL37" s="6"/>
      <c r="MEM37" s="6"/>
      <c r="MEN37" s="6"/>
      <c r="MEO37" s="6"/>
      <c r="MEP37" s="6"/>
      <c r="MEQ37" s="6"/>
      <c r="MER37" s="6"/>
      <c r="MES37" s="6"/>
      <c r="MET37" s="6"/>
      <c r="MEU37" s="6"/>
      <c r="MEV37" s="6"/>
      <c r="MEW37" s="6"/>
      <c r="MEX37" s="6"/>
      <c r="MEY37" s="6"/>
      <c r="MEZ37" s="6"/>
      <c r="MFA37" s="6"/>
      <c r="MFB37" s="6"/>
      <c r="MFC37" s="6"/>
      <c r="MFD37" s="6"/>
      <c r="MFE37" s="6"/>
      <c r="MFF37" s="6"/>
      <c r="MFG37" s="6"/>
      <c r="MFH37" s="6"/>
      <c r="MFI37" s="6"/>
      <c r="MFJ37" s="6"/>
      <c r="MFK37" s="6"/>
      <c r="MFL37" s="6"/>
      <c r="MFM37" s="6"/>
      <c r="MFN37" s="6"/>
      <c r="MFO37" s="6"/>
      <c r="MFP37" s="6"/>
      <c r="MFQ37" s="6"/>
      <c r="MFR37" s="6"/>
      <c r="MFS37" s="6"/>
      <c r="MFT37" s="6"/>
      <c r="MFU37" s="6"/>
      <c r="MFV37" s="6"/>
      <c r="MFW37" s="6"/>
      <c r="MFX37" s="6"/>
      <c r="MFY37" s="6"/>
      <c r="MFZ37" s="6"/>
      <c r="MGA37" s="6"/>
      <c r="MGB37" s="6"/>
      <c r="MGC37" s="6"/>
      <c r="MGD37" s="6"/>
      <c r="MGE37" s="6"/>
      <c r="MGF37" s="6"/>
      <c r="MGG37" s="6"/>
      <c r="MGH37" s="6"/>
      <c r="MGI37" s="6"/>
      <c r="MGJ37" s="6"/>
      <c r="MGK37" s="6"/>
      <c r="MGL37" s="6"/>
      <c r="MGM37" s="6"/>
      <c r="MGN37" s="6"/>
      <c r="MGO37" s="6"/>
      <c r="MGP37" s="6"/>
      <c r="MGQ37" s="6"/>
      <c r="MGR37" s="6"/>
      <c r="MGS37" s="6"/>
      <c r="MGT37" s="6"/>
      <c r="MGU37" s="6"/>
      <c r="MGV37" s="6"/>
      <c r="MGW37" s="6"/>
      <c r="MGX37" s="6"/>
      <c r="MGY37" s="6"/>
      <c r="MGZ37" s="6"/>
      <c r="MHA37" s="6"/>
      <c r="MHB37" s="6"/>
      <c r="MHC37" s="6"/>
      <c r="MHD37" s="6"/>
      <c r="MHE37" s="6"/>
      <c r="MHF37" s="6"/>
      <c r="MHG37" s="6"/>
      <c r="MHH37" s="6"/>
      <c r="MHI37" s="6"/>
      <c r="MHJ37" s="6"/>
      <c r="MHK37" s="6"/>
      <c r="MHL37" s="6"/>
      <c r="MHM37" s="6"/>
      <c r="MHN37" s="6"/>
      <c r="MHO37" s="6"/>
      <c r="MHP37" s="6"/>
      <c r="MHQ37" s="6"/>
      <c r="MHR37" s="6"/>
      <c r="MHS37" s="6"/>
      <c r="MHT37" s="6"/>
      <c r="MHU37" s="6"/>
      <c r="MHV37" s="6"/>
      <c r="MHW37" s="6"/>
      <c r="MHX37" s="6"/>
      <c r="MHY37" s="6"/>
      <c r="MHZ37" s="6"/>
      <c r="MIA37" s="6"/>
      <c r="MIB37" s="6"/>
      <c r="MIC37" s="6"/>
      <c r="MID37" s="6"/>
      <c r="MIE37" s="6"/>
      <c r="MIF37" s="6"/>
      <c r="MIG37" s="6"/>
      <c r="MIH37" s="6"/>
      <c r="MII37" s="6"/>
      <c r="MIJ37" s="6"/>
      <c r="MIK37" s="6"/>
      <c r="MIL37" s="6"/>
      <c r="MIM37" s="6"/>
      <c r="MIN37" s="6"/>
      <c r="MIO37" s="6"/>
      <c r="MIP37" s="6"/>
      <c r="MIQ37" s="6"/>
      <c r="MIR37" s="6"/>
      <c r="MIS37" s="6"/>
      <c r="MIT37" s="6"/>
      <c r="MIU37" s="6"/>
      <c r="MIV37" s="6"/>
      <c r="MIW37" s="6"/>
      <c r="MIX37" s="6"/>
      <c r="MIY37" s="6"/>
      <c r="MIZ37" s="6"/>
      <c r="MJA37" s="6"/>
      <c r="MJB37" s="6"/>
      <c r="MJC37" s="6"/>
      <c r="MJD37" s="6"/>
      <c r="MJE37" s="6"/>
      <c r="MJF37" s="6"/>
      <c r="MJG37" s="6"/>
      <c r="MJH37" s="6"/>
      <c r="MJI37" s="6"/>
      <c r="MJJ37" s="6"/>
      <c r="MJK37" s="6"/>
      <c r="MJL37" s="6"/>
      <c r="MJM37" s="6"/>
      <c r="MJN37" s="6"/>
      <c r="MJO37" s="6"/>
      <c r="MJP37" s="6"/>
      <c r="MJQ37" s="6"/>
      <c r="MJR37" s="6"/>
      <c r="MJS37" s="6"/>
      <c r="MJT37" s="6"/>
      <c r="MJU37" s="6"/>
      <c r="MJV37" s="6"/>
      <c r="MJW37" s="6"/>
      <c r="MJX37" s="6"/>
      <c r="MJY37" s="6"/>
      <c r="MJZ37" s="6"/>
      <c r="MKA37" s="6"/>
      <c r="MKB37" s="6"/>
      <c r="MKC37" s="6"/>
      <c r="MKD37" s="6"/>
      <c r="MKE37" s="6"/>
      <c r="MKF37" s="6"/>
      <c r="MKG37" s="6"/>
      <c r="MKH37" s="6"/>
      <c r="MKI37" s="6"/>
      <c r="MKJ37" s="6"/>
      <c r="MKK37" s="6"/>
      <c r="MKL37" s="6"/>
      <c r="MKM37" s="6"/>
      <c r="MKN37" s="6"/>
      <c r="MKO37" s="6"/>
      <c r="MKP37" s="6"/>
      <c r="MKQ37" s="6"/>
      <c r="MKR37" s="6"/>
      <c r="MKS37" s="6"/>
      <c r="MKT37" s="6"/>
      <c r="MKU37" s="6"/>
      <c r="MKV37" s="6"/>
      <c r="MKW37" s="6"/>
      <c r="MKX37" s="6"/>
      <c r="MKY37" s="6"/>
      <c r="MKZ37" s="6"/>
      <c r="MLA37" s="6"/>
      <c r="MLB37" s="6"/>
      <c r="MLC37" s="6"/>
      <c r="MLD37" s="6"/>
      <c r="MLE37" s="6"/>
      <c r="MLF37" s="6"/>
      <c r="MLG37" s="6"/>
      <c r="MLH37" s="6"/>
      <c r="MLI37" s="6"/>
      <c r="MLJ37" s="6"/>
      <c r="MLK37" s="6"/>
      <c r="MLL37" s="6"/>
      <c r="MLM37" s="6"/>
      <c r="MLN37" s="6"/>
      <c r="MLO37" s="6"/>
      <c r="MLP37" s="6"/>
      <c r="MLQ37" s="6"/>
      <c r="MLR37" s="6"/>
      <c r="MLS37" s="6"/>
      <c r="MLT37" s="6"/>
      <c r="MLU37" s="6"/>
      <c r="MLV37" s="6"/>
      <c r="MLW37" s="6"/>
      <c r="MLX37" s="6"/>
      <c r="MLY37" s="6"/>
      <c r="MLZ37" s="6"/>
      <c r="MMA37" s="6"/>
      <c r="MMB37" s="6"/>
      <c r="MMC37" s="6"/>
      <c r="MMD37" s="6"/>
      <c r="MME37" s="6"/>
      <c r="MMF37" s="6"/>
      <c r="MMG37" s="6"/>
      <c r="MMH37" s="6"/>
      <c r="MMI37" s="6"/>
      <c r="MMJ37" s="6"/>
      <c r="MMK37" s="6"/>
      <c r="MML37" s="6"/>
      <c r="MMM37" s="6"/>
      <c r="MMN37" s="6"/>
      <c r="MMO37" s="6"/>
      <c r="MMP37" s="6"/>
      <c r="MMQ37" s="6"/>
      <c r="MMR37" s="6"/>
      <c r="MMS37" s="6"/>
      <c r="MMT37" s="6"/>
      <c r="MMU37" s="6"/>
      <c r="MMV37" s="6"/>
      <c r="MMW37" s="6"/>
      <c r="MMX37" s="6"/>
      <c r="MMY37" s="6"/>
      <c r="MMZ37" s="6"/>
      <c r="MNA37" s="6"/>
      <c r="MNB37" s="6"/>
      <c r="MNC37" s="6"/>
      <c r="MND37" s="6"/>
      <c r="MNE37" s="6"/>
      <c r="MNF37" s="6"/>
      <c r="MNG37" s="6"/>
      <c r="MNH37" s="6"/>
      <c r="MNI37" s="6"/>
      <c r="MNJ37" s="6"/>
      <c r="MNK37" s="6"/>
      <c r="MNL37" s="6"/>
      <c r="MNM37" s="6"/>
      <c r="MNN37" s="6"/>
      <c r="MNO37" s="6"/>
      <c r="MNP37" s="6"/>
      <c r="MNQ37" s="6"/>
      <c r="MNR37" s="6"/>
      <c r="MNS37" s="6"/>
      <c r="MNT37" s="6"/>
      <c r="MNU37" s="6"/>
      <c r="MNV37" s="6"/>
      <c r="MNW37" s="6"/>
      <c r="MNX37" s="6"/>
      <c r="MNY37" s="6"/>
      <c r="MNZ37" s="6"/>
      <c r="MOA37" s="6"/>
      <c r="MOB37" s="6"/>
      <c r="MOC37" s="6"/>
      <c r="MOD37" s="6"/>
      <c r="MOE37" s="6"/>
      <c r="MOF37" s="6"/>
      <c r="MOG37" s="6"/>
      <c r="MOH37" s="6"/>
      <c r="MOI37" s="6"/>
      <c r="MOJ37" s="6"/>
      <c r="MOK37" s="6"/>
      <c r="MOL37" s="6"/>
      <c r="MOM37" s="6"/>
      <c r="MON37" s="6"/>
      <c r="MOO37" s="6"/>
      <c r="MOP37" s="6"/>
      <c r="MOQ37" s="6"/>
      <c r="MOR37" s="6"/>
      <c r="MOS37" s="6"/>
      <c r="MOT37" s="6"/>
      <c r="MOU37" s="6"/>
      <c r="MOV37" s="6"/>
      <c r="MOW37" s="6"/>
      <c r="MOX37" s="6"/>
      <c r="MOY37" s="6"/>
      <c r="MOZ37" s="6"/>
      <c r="MPA37" s="6"/>
      <c r="MPB37" s="6"/>
      <c r="MPC37" s="6"/>
      <c r="MPD37" s="6"/>
      <c r="MPE37" s="6"/>
      <c r="MPF37" s="6"/>
      <c r="MPG37" s="6"/>
      <c r="MPH37" s="6"/>
      <c r="MPI37" s="6"/>
      <c r="MPJ37" s="6"/>
      <c r="MPK37" s="6"/>
      <c r="MPL37" s="6"/>
      <c r="MPM37" s="6"/>
      <c r="MPN37" s="6"/>
      <c r="MPO37" s="6"/>
      <c r="MPP37" s="6"/>
      <c r="MPQ37" s="6"/>
      <c r="MPR37" s="6"/>
      <c r="MPS37" s="6"/>
      <c r="MPT37" s="6"/>
      <c r="MPU37" s="6"/>
      <c r="MPV37" s="6"/>
      <c r="MPW37" s="6"/>
      <c r="MPX37" s="6"/>
      <c r="MPY37" s="6"/>
      <c r="MPZ37" s="6"/>
      <c r="MQA37" s="6"/>
      <c r="MQB37" s="6"/>
      <c r="MQC37" s="6"/>
      <c r="MQD37" s="6"/>
      <c r="MQE37" s="6"/>
      <c r="MQF37" s="6"/>
      <c r="MQG37" s="6"/>
      <c r="MQH37" s="6"/>
      <c r="MQI37" s="6"/>
      <c r="MQJ37" s="6"/>
      <c r="MQK37" s="6"/>
      <c r="MQL37" s="6"/>
      <c r="MQM37" s="6"/>
      <c r="MQN37" s="6"/>
      <c r="MQO37" s="6"/>
      <c r="MQP37" s="6"/>
      <c r="MQQ37" s="6"/>
      <c r="MQR37" s="6"/>
      <c r="MQS37" s="6"/>
      <c r="MQT37" s="6"/>
      <c r="MQU37" s="6"/>
      <c r="MQV37" s="6"/>
      <c r="MQW37" s="6"/>
      <c r="MQX37" s="6"/>
      <c r="MQY37" s="6"/>
      <c r="MQZ37" s="6"/>
      <c r="MRA37" s="6"/>
      <c r="MRB37" s="6"/>
      <c r="MRC37" s="6"/>
      <c r="MRD37" s="6"/>
      <c r="MRE37" s="6"/>
      <c r="MRF37" s="6"/>
      <c r="MRG37" s="6"/>
      <c r="MRH37" s="6"/>
      <c r="MRI37" s="6"/>
      <c r="MRJ37" s="6"/>
      <c r="MRK37" s="6"/>
      <c r="MRL37" s="6"/>
      <c r="MRM37" s="6"/>
      <c r="MRN37" s="6"/>
      <c r="MRO37" s="6"/>
      <c r="MRP37" s="6"/>
      <c r="MRQ37" s="6"/>
      <c r="MRR37" s="6"/>
      <c r="MRS37" s="6"/>
      <c r="MRT37" s="6"/>
      <c r="MRU37" s="6"/>
      <c r="MRV37" s="6"/>
      <c r="MRW37" s="6"/>
      <c r="MRX37" s="6"/>
      <c r="MRY37" s="6"/>
      <c r="MRZ37" s="6"/>
      <c r="MSA37" s="6"/>
      <c r="MSB37" s="6"/>
      <c r="MSC37" s="6"/>
      <c r="MSD37" s="6"/>
      <c r="MSE37" s="6"/>
      <c r="MSF37" s="6"/>
      <c r="MSG37" s="6"/>
      <c r="MSH37" s="6"/>
      <c r="MSI37" s="6"/>
      <c r="MSJ37" s="6"/>
      <c r="MSK37" s="6"/>
      <c r="MSL37" s="6"/>
      <c r="MSM37" s="6"/>
      <c r="MSN37" s="6"/>
      <c r="MSO37" s="6"/>
      <c r="MSP37" s="6"/>
      <c r="MSQ37" s="6"/>
      <c r="MSR37" s="6"/>
      <c r="MSS37" s="6"/>
      <c r="MST37" s="6"/>
      <c r="MSU37" s="6"/>
      <c r="MSV37" s="6"/>
      <c r="MSW37" s="6"/>
      <c r="MSX37" s="6"/>
      <c r="MSY37" s="6"/>
      <c r="MSZ37" s="6"/>
      <c r="MTA37" s="6"/>
      <c r="MTB37" s="6"/>
      <c r="MTC37" s="6"/>
      <c r="MTD37" s="6"/>
      <c r="MTE37" s="6"/>
      <c r="MTF37" s="6"/>
      <c r="MTG37" s="6"/>
      <c r="MTH37" s="6"/>
      <c r="MTI37" s="6"/>
      <c r="MTJ37" s="6"/>
      <c r="MTK37" s="6"/>
      <c r="MTL37" s="6"/>
      <c r="MTM37" s="6"/>
      <c r="MTN37" s="6"/>
      <c r="MTO37" s="6"/>
      <c r="MTP37" s="6"/>
      <c r="MTQ37" s="6"/>
      <c r="MTR37" s="6"/>
      <c r="MTS37" s="6"/>
      <c r="MTT37" s="6"/>
      <c r="MTU37" s="6"/>
      <c r="MTV37" s="6"/>
      <c r="MTW37" s="6"/>
      <c r="MTX37" s="6"/>
      <c r="MTY37" s="6"/>
      <c r="MTZ37" s="6"/>
      <c r="MUA37" s="6"/>
      <c r="MUB37" s="6"/>
      <c r="MUC37" s="6"/>
      <c r="MUD37" s="6"/>
      <c r="MUE37" s="6"/>
      <c r="MUF37" s="6"/>
      <c r="MUG37" s="6"/>
      <c r="MUH37" s="6"/>
      <c r="MUI37" s="6"/>
      <c r="MUJ37" s="6"/>
      <c r="MUK37" s="6"/>
      <c r="MUL37" s="6"/>
      <c r="MUM37" s="6"/>
      <c r="MUN37" s="6"/>
      <c r="MUO37" s="6"/>
      <c r="MUP37" s="6"/>
      <c r="MUQ37" s="6"/>
      <c r="MUR37" s="6"/>
      <c r="MUS37" s="6"/>
      <c r="MUT37" s="6"/>
      <c r="MUU37" s="6"/>
      <c r="MUV37" s="6"/>
      <c r="MUW37" s="6"/>
      <c r="MUX37" s="6"/>
      <c r="MUY37" s="6"/>
      <c r="MUZ37" s="6"/>
      <c r="MVA37" s="6"/>
      <c r="MVB37" s="6"/>
      <c r="MVC37" s="6"/>
      <c r="MVD37" s="6"/>
      <c r="MVE37" s="6"/>
      <c r="MVF37" s="6"/>
      <c r="MVG37" s="6"/>
      <c r="MVH37" s="6"/>
      <c r="MVI37" s="6"/>
      <c r="MVJ37" s="6"/>
      <c r="MVK37" s="6"/>
      <c r="MVL37" s="6"/>
      <c r="MVM37" s="6"/>
      <c r="MVN37" s="6"/>
      <c r="MVO37" s="6"/>
      <c r="MVP37" s="6"/>
      <c r="MVQ37" s="6"/>
      <c r="MVR37" s="6"/>
      <c r="MVS37" s="6"/>
      <c r="MVT37" s="6"/>
      <c r="MVU37" s="6"/>
      <c r="MVV37" s="6"/>
      <c r="MVW37" s="6"/>
      <c r="MVX37" s="6"/>
      <c r="MVY37" s="6"/>
      <c r="MVZ37" s="6"/>
      <c r="MWA37" s="6"/>
      <c r="MWB37" s="6"/>
      <c r="MWC37" s="6"/>
      <c r="MWD37" s="6"/>
      <c r="MWE37" s="6"/>
      <c r="MWF37" s="6"/>
      <c r="MWG37" s="6"/>
      <c r="MWH37" s="6"/>
      <c r="MWI37" s="6"/>
      <c r="MWJ37" s="6"/>
      <c r="MWK37" s="6"/>
      <c r="MWL37" s="6"/>
      <c r="MWM37" s="6"/>
      <c r="MWN37" s="6"/>
      <c r="MWO37" s="6"/>
      <c r="MWP37" s="6"/>
      <c r="MWQ37" s="6"/>
      <c r="MWR37" s="6"/>
      <c r="MWS37" s="6"/>
      <c r="MWT37" s="6"/>
      <c r="MWU37" s="6"/>
      <c r="MWV37" s="6"/>
      <c r="MWW37" s="6"/>
      <c r="MWX37" s="6"/>
      <c r="MWY37" s="6"/>
      <c r="MWZ37" s="6"/>
      <c r="MXA37" s="6"/>
      <c r="MXB37" s="6"/>
      <c r="MXC37" s="6"/>
      <c r="MXD37" s="6"/>
      <c r="MXE37" s="6"/>
      <c r="MXF37" s="6"/>
      <c r="MXG37" s="6"/>
      <c r="MXH37" s="6"/>
      <c r="MXI37" s="6"/>
      <c r="MXJ37" s="6"/>
      <c r="MXK37" s="6"/>
      <c r="MXL37" s="6"/>
      <c r="MXM37" s="6"/>
      <c r="MXN37" s="6"/>
      <c r="MXO37" s="6"/>
      <c r="MXP37" s="6"/>
      <c r="MXQ37" s="6"/>
      <c r="MXR37" s="6"/>
      <c r="MXS37" s="6"/>
      <c r="MXT37" s="6"/>
      <c r="MXU37" s="6"/>
      <c r="MXV37" s="6"/>
      <c r="MXW37" s="6"/>
      <c r="MXX37" s="6"/>
      <c r="MXY37" s="6"/>
      <c r="MXZ37" s="6"/>
      <c r="MYA37" s="6"/>
      <c r="MYB37" s="6"/>
      <c r="MYC37" s="6"/>
      <c r="MYD37" s="6"/>
      <c r="MYE37" s="6"/>
      <c r="MYF37" s="6"/>
      <c r="MYG37" s="6"/>
      <c r="MYH37" s="6"/>
      <c r="MYI37" s="6"/>
      <c r="MYJ37" s="6"/>
      <c r="MYK37" s="6"/>
      <c r="MYL37" s="6"/>
      <c r="MYM37" s="6"/>
      <c r="MYN37" s="6"/>
      <c r="MYO37" s="6"/>
      <c r="MYP37" s="6"/>
      <c r="MYQ37" s="6"/>
      <c r="MYR37" s="6"/>
      <c r="MYS37" s="6"/>
      <c r="MYT37" s="6"/>
      <c r="MYU37" s="6"/>
      <c r="MYV37" s="6"/>
      <c r="MYW37" s="6"/>
      <c r="MYX37" s="6"/>
      <c r="MYY37" s="6"/>
      <c r="MYZ37" s="6"/>
      <c r="MZA37" s="6"/>
      <c r="MZB37" s="6"/>
      <c r="MZC37" s="6"/>
      <c r="MZD37" s="6"/>
      <c r="MZE37" s="6"/>
      <c r="MZF37" s="6"/>
      <c r="MZG37" s="6"/>
      <c r="MZH37" s="6"/>
      <c r="MZI37" s="6"/>
      <c r="MZJ37" s="6"/>
      <c r="MZK37" s="6"/>
      <c r="MZL37" s="6"/>
      <c r="MZM37" s="6"/>
      <c r="MZN37" s="6"/>
      <c r="MZO37" s="6"/>
      <c r="MZP37" s="6"/>
      <c r="MZQ37" s="6"/>
      <c r="MZR37" s="6"/>
      <c r="MZS37" s="6"/>
      <c r="MZT37" s="6"/>
      <c r="MZU37" s="6"/>
      <c r="MZV37" s="6"/>
      <c r="MZW37" s="6"/>
      <c r="MZX37" s="6"/>
      <c r="MZY37" s="6"/>
      <c r="MZZ37" s="6"/>
      <c r="NAA37" s="6"/>
      <c r="NAB37" s="6"/>
      <c r="NAC37" s="6"/>
      <c r="NAD37" s="6"/>
      <c r="NAE37" s="6"/>
      <c r="NAF37" s="6"/>
      <c r="NAG37" s="6"/>
      <c r="NAH37" s="6"/>
      <c r="NAI37" s="6"/>
      <c r="NAJ37" s="6"/>
      <c r="NAK37" s="6"/>
      <c r="NAL37" s="6"/>
      <c r="NAM37" s="6"/>
      <c r="NAN37" s="6"/>
      <c r="NAO37" s="6"/>
      <c r="NAP37" s="6"/>
      <c r="NAQ37" s="6"/>
      <c r="NAR37" s="6"/>
      <c r="NAS37" s="6"/>
      <c r="NAT37" s="6"/>
      <c r="NAU37" s="6"/>
      <c r="NAV37" s="6"/>
      <c r="NAW37" s="6"/>
      <c r="NAX37" s="6"/>
      <c r="NAY37" s="6"/>
      <c r="NAZ37" s="6"/>
      <c r="NBA37" s="6"/>
      <c r="NBB37" s="6"/>
      <c r="NBC37" s="6"/>
      <c r="NBD37" s="6"/>
      <c r="NBE37" s="6"/>
      <c r="NBF37" s="6"/>
      <c r="NBG37" s="6"/>
      <c r="NBH37" s="6"/>
      <c r="NBI37" s="6"/>
      <c r="NBJ37" s="6"/>
      <c r="NBK37" s="6"/>
      <c r="NBL37" s="6"/>
      <c r="NBM37" s="6"/>
      <c r="NBN37" s="6"/>
      <c r="NBO37" s="6"/>
      <c r="NBP37" s="6"/>
      <c r="NBQ37" s="6"/>
      <c r="NBR37" s="6"/>
      <c r="NBS37" s="6"/>
      <c r="NBT37" s="6"/>
      <c r="NBU37" s="6"/>
      <c r="NBV37" s="6"/>
      <c r="NBW37" s="6"/>
      <c r="NBX37" s="6"/>
      <c r="NBY37" s="6"/>
      <c r="NBZ37" s="6"/>
      <c r="NCA37" s="6"/>
      <c r="NCB37" s="6"/>
      <c r="NCC37" s="6"/>
      <c r="NCD37" s="6"/>
      <c r="NCE37" s="6"/>
      <c r="NCF37" s="6"/>
      <c r="NCG37" s="6"/>
      <c r="NCH37" s="6"/>
      <c r="NCI37" s="6"/>
      <c r="NCJ37" s="6"/>
      <c r="NCK37" s="6"/>
      <c r="NCL37" s="6"/>
      <c r="NCM37" s="6"/>
      <c r="NCN37" s="6"/>
      <c r="NCO37" s="6"/>
      <c r="NCP37" s="6"/>
      <c r="NCQ37" s="6"/>
      <c r="NCR37" s="6"/>
      <c r="NCS37" s="6"/>
      <c r="NCT37" s="6"/>
      <c r="NCU37" s="6"/>
      <c r="NCV37" s="6"/>
      <c r="NCW37" s="6"/>
      <c r="NCX37" s="6"/>
      <c r="NCY37" s="6"/>
      <c r="NCZ37" s="6"/>
      <c r="NDA37" s="6"/>
      <c r="NDB37" s="6"/>
      <c r="NDC37" s="6"/>
      <c r="NDD37" s="6"/>
      <c r="NDE37" s="6"/>
      <c r="NDF37" s="6"/>
      <c r="NDG37" s="6"/>
      <c r="NDH37" s="6"/>
      <c r="NDI37" s="6"/>
      <c r="NDJ37" s="6"/>
      <c r="NDK37" s="6"/>
      <c r="NDL37" s="6"/>
      <c r="NDM37" s="6"/>
      <c r="NDN37" s="6"/>
      <c r="NDO37" s="6"/>
      <c r="NDP37" s="6"/>
      <c r="NDQ37" s="6"/>
      <c r="NDR37" s="6"/>
      <c r="NDS37" s="6"/>
      <c r="NDT37" s="6"/>
      <c r="NDU37" s="6"/>
      <c r="NDV37" s="6"/>
      <c r="NDW37" s="6"/>
      <c r="NDX37" s="6"/>
      <c r="NDY37" s="6"/>
      <c r="NDZ37" s="6"/>
      <c r="NEA37" s="6"/>
      <c r="NEB37" s="6"/>
      <c r="NEC37" s="6"/>
      <c r="NED37" s="6"/>
      <c r="NEE37" s="6"/>
      <c r="NEF37" s="6"/>
      <c r="NEG37" s="6"/>
      <c r="NEH37" s="6"/>
      <c r="NEI37" s="6"/>
      <c r="NEJ37" s="6"/>
      <c r="NEK37" s="6"/>
      <c r="NEL37" s="6"/>
      <c r="NEM37" s="6"/>
      <c r="NEN37" s="6"/>
      <c r="NEO37" s="6"/>
      <c r="NEP37" s="6"/>
      <c r="NEQ37" s="6"/>
      <c r="NER37" s="6"/>
      <c r="NES37" s="6"/>
      <c r="NET37" s="6"/>
      <c r="NEU37" s="6"/>
      <c r="NEV37" s="6"/>
      <c r="NEW37" s="6"/>
      <c r="NEX37" s="6"/>
      <c r="NEY37" s="6"/>
      <c r="NEZ37" s="6"/>
      <c r="NFA37" s="6"/>
      <c r="NFB37" s="6"/>
      <c r="NFC37" s="6"/>
      <c r="NFD37" s="6"/>
      <c r="NFE37" s="6"/>
      <c r="NFF37" s="6"/>
      <c r="NFG37" s="6"/>
      <c r="NFH37" s="6"/>
      <c r="NFI37" s="6"/>
      <c r="NFJ37" s="6"/>
      <c r="NFK37" s="6"/>
      <c r="NFL37" s="6"/>
      <c r="NFM37" s="6"/>
      <c r="NFN37" s="6"/>
      <c r="NFO37" s="6"/>
      <c r="NFP37" s="6"/>
      <c r="NFQ37" s="6"/>
      <c r="NFR37" s="6"/>
      <c r="NFS37" s="6"/>
      <c r="NFT37" s="6"/>
      <c r="NFU37" s="6"/>
      <c r="NFV37" s="6"/>
      <c r="NFW37" s="6"/>
      <c r="NFX37" s="6"/>
      <c r="NFY37" s="6"/>
      <c r="NFZ37" s="6"/>
      <c r="NGA37" s="6"/>
      <c r="NGB37" s="6"/>
      <c r="NGC37" s="6"/>
      <c r="NGD37" s="6"/>
      <c r="NGE37" s="6"/>
      <c r="NGF37" s="6"/>
      <c r="NGG37" s="6"/>
      <c r="NGH37" s="6"/>
      <c r="NGI37" s="6"/>
      <c r="NGJ37" s="6"/>
      <c r="NGK37" s="6"/>
      <c r="NGL37" s="6"/>
      <c r="NGM37" s="6"/>
      <c r="NGN37" s="6"/>
      <c r="NGO37" s="6"/>
      <c r="NGP37" s="6"/>
      <c r="NGQ37" s="6"/>
      <c r="NGR37" s="6"/>
      <c r="NGS37" s="6"/>
      <c r="NGT37" s="6"/>
      <c r="NGU37" s="6"/>
      <c r="NGV37" s="6"/>
      <c r="NGW37" s="6"/>
      <c r="NGX37" s="6"/>
      <c r="NGY37" s="6"/>
      <c r="NGZ37" s="6"/>
      <c r="NHA37" s="6"/>
      <c r="NHB37" s="6"/>
      <c r="NHC37" s="6"/>
      <c r="NHD37" s="6"/>
      <c r="NHE37" s="6"/>
      <c r="NHF37" s="6"/>
      <c r="NHG37" s="6"/>
      <c r="NHH37" s="6"/>
      <c r="NHI37" s="6"/>
      <c r="NHJ37" s="6"/>
      <c r="NHK37" s="6"/>
      <c r="NHL37" s="6"/>
      <c r="NHM37" s="6"/>
      <c r="NHN37" s="6"/>
      <c r="NHO37" s="6"/>
      <c r="NHP37" s="6"/>
      <c r="NHQ37" s="6"/>
      <c r="NHR37" s="6"/>
      <c r="NHS37" s="6"/>
      <c r="NHT37" s="6"/>
      <c r="NHU37" s="6"/>
      <c r="NHV37" s="6"/>
      <c r="NHW37" s="6"/>
      <c r="NHX37" s="6"/>
      <c r="NHY37" s="6"/>
      <c r="NHZ37" s="6"/>
      <c r="NIA37" s="6"/>
      <c r="NIB37" s="6"/>
      <c r="NIC37" s="6"/>
      <c r="NID37" s="6"/>
      <c r="NIE37" s="6"/>
      <c r="NIF37" s="6"/>
      <c r="NIG37" s="6"/>
      <c r="NIH37" s="6"/>
      <c r="NII37" s="6"/>
      <c r="NIJ37" s="6"/>
      <c r="NIK37" s="6"/>
      <c r="NIL37" s="6"/>
      <c r="NIM37" s="6"/>
      <c r="NIN37" s="6"/>
      <c r="NIO37" s="6"/>
      <c r="NIP37" s="6"/>
      <c r="NIQ37" s="6"/>
      <c r="NIR37" s="6"/>
      <c r="NIS37" s="6"/>
      <c r="NIT37" s="6"/>
      <c r="NIU37" s="6"/>
      <c r="NIV37" s="6"/>
      <c r="NIW37" s="6"/>
      <c r="NIX37" s="6"/>
      <c r="NIY37" s="6"/>
      <c r="NIZ37" s="6"/>
      <c r="NJA37" s="6"/>
      <c r="NJB37" s="6"/>
      <c r="NJC37" s="6"/>
      <c r="NJD37" s="6"/>
      <c r="NJE37" s="6"/>
      <c r="NJF37" s="6"/>
      <c r="NJG37" s="6"/>
      <c r="NJH37" s="6"/>
      <c r="NJI37" s="6"/>
      <c r="NJJ37" s="6"/>
      <c r="NJK37" s="6"/>
      <c r="NJL37" s="6"/>
      <c r="NJM37" s="6"/>
      <c r="NJN37" s="6"/>
      <c r="NJO37" s="6"/>
      <c r="NJP37" s="6"/>
      <c r="NJQ37" s="6"/>
      <c r="NJR37" s="6"/>
      <c r="NJS37" s="6"/>
      <c r="NJT37" s="6"/>
      <c r="NJU37" s="6"/>
      <c r="NJV37" s="6"/>
      <c r="NJW37" s="6"/>
      <c r="NJX37" s="6"/>
      <c r="NJY37" s="6"/>
      <c r="NJZ37" s="6"/>
      <c r="NKA37" s="6"/>
      <c r="NKB37" s="6"/>
      <c r="NKC37" s="6"/>
      <c r="NKD37" s="6"/>
      <c r="NKE37" s="6"/>
      <c r="NKF37" s="6"/>
      <c r="NKG37" s="6"/>
      <c r="NKH37" s="6"/>
      <c r="NKI37" s="6"/>
      <c r="NKJ37" s="6"/>
      <c r="NKK37" s="6"/>
      <c r="NKL37" s="6"/>
      <c r="NKM37" s="6"/>
      <c r="NKN37" s="6"/>
      <c r="NKO37" s="6"/>
      <c r="NKP37" s="6"/>
      <c r="NKQ37" s="6"/>
      <c r="NKR37" s="6"/>
      <c r="NKS37" s="6"/>
      <c r="NKT37" s="6"/>
      <c r="NKU37" s="6"/>
      <c r="NKV37" s="6"/>
      <c r="NKW37" s="6"/>
      <c r="NKX37" s="6"/>
      <c r="NKY37" s="6"/>
      <c r="NKZ37" s="6"/>
      <c r="NLA37" s="6"/>
      <c r="NLB37" s="6"/>
      <c r="NLC37" s="6"/>
      <c r="NLD37" s="6"/>
      <c r="NLE37" s="6"/>
      <c r="NLF37" s="6"/>
      <c r="NLG37" s="6"/>
      <c r="NLH37" s="6"/>
      <c r="NLI37" s="6"/>
      <c r="NLJ37" s="6"/>
      <c r="NLK37" s="6"/>
      <c r="NLL37" s="6"/>
      <c r="NLM37" s="6"/>
      <c r="NLN37" s="6"/>
      <c r="NLO37" s="6"/>
      <c r="NLP37" s="6"/>
      <c r="NLQ37" s="6"/>
      <c r="NLR37" s="6"/>
      <c r="NLS37" s="6"/>
      <c r="NLT37" s="6"/>
      <c r="NLU37" s="6"/>
      <c r="NLV37" s="6"/>
      <c r="NLW37" s="6"/>
      <c r="NLX37" s="6"/>
      <c r="NLY37" s="6"/>
      <c r="NLZ37" s="6"/>
      <c r="NMA37" s="6"/>
      <c r="NMB37" s="6"/>
      <c r="NMC37" s="6"/>
      <c r="NMD37" s="6"/>
      <c r="NME37" s="6"/>
      <c r="NMF37" s="6"/>
      <c r="NMG37" s="6"/>
      <c r="NMH37" s="6"/>
      <c r="NMI37" s="6"/>
      <c r="NMJ37" s="6"/>
      <c r="NMK37" s="6"/>
      <c r="NML37" s="6"/>
      <c r="NMM37" s="6"/>
      <c r="NMN37" s="6"/>
      <c r="NMO37" s="6"/>
      <c r="NMP37" s="6"/>
      <c r="NMQ37" s="6"/>
      <c r="NMR37" s="6"/>
      <c r="NMS37" s="6"/>
      <c r="NMT37" s="6"/>
      <c r="NMU37" s="6"/>
      <c r="NMV37" s="6"/>
      <c r="NMW37" s="6"/>
      <c r="NMX37" s="6"/>
      <c r="NMY37" s="6"/>
      <c r="NMZ37" s="6"/>
      <c r="NNA37" s="6"/>
      <c r="NNB37" s="6"/>
      <c r="NNC37" s="6"/>
      <c r="NND37" s="6"/>
      <c r="NNE37" s="6"/>
      <c r="NNF37" s="6"/>
      <c r="NNG37" s="6"/>
      <c r="NNH37" s="6"/>
      <c r="NNI37" s="6"/>
      <c r="NNJ37" s="6"/>
      <c r="NNK37" s="6"/>
      <c r="NNL37" s="6"/>
      <c r="NNM37" s="6"/>
      <c r="NNN37" s="6"/>
      <c r="NNO37" s="6"/>
      <c r="NNP37" s="6"/>
      <c r="NNQ37" s="6"/>
      <c r="NNR37" s="6"/>
      <c r="NNS37" s="6"/>
      <c r="NNT37" s="6"/>
      <c r="NNU37" s="6"/>
      <c r="NNV37" s="6"/>
      <c r="NNW37" s="6"/>
      <c r="NNX37" s="6"/>
      <c r="NNY37" s="6"/>
      <c r="NNZ37" s="6"/>
      <c r="NOA37" s="6"/>
      <c r="NOB37" s="6"/>
      <c r="NOC37" s="6"/>
      <c r="NOD37" s="6"/>
      <c r="NOE37" s="6"/>
      <c r="NOF37" s="6"/>
      <c r="NOG37" s="6"/>
      <c r="NOH37" s="6"/>
      <c r="NOI37" s="6"/>
      <c r="NOJ37" s="6"/>
      <c r="NOK37" s="6"/>
      <c r="NOL37" s="6"/>
      <c r="NOM37" s="6"/>
      <c r="NON37" s="6"/>
      <c r="NOO37" s="6"/>
      <c r="NOP37" s="6"/>
      <c r="NOQ37" s="6"/>
      <c r="NOR37" s="6"/>
      <c r="NOS37" s="6"/>
      <c r="NOT37" s="6"/>
      <c r="NOU37" s="6"/>
      <c r="NOV37" s="6"/>
      <c r="NOW37" s="6"/>
      <c r="NOX37" s="6"/>
      <c r="NOY37" s="6"/>
      <c r="NOZ37" s="6"/>
      <c r="NPA37" s="6"/>
      <c r="NPB37" s="6"/>
      <c r="NPC37" s="6"/>
      <c r="NPD37" s="6"/>
      <c r="NPE37" s="6"/>
      <c r="NPF37" s="6"/>
      <c r="NPG37" s="6"/>
      <c r="NPH37" s="6"/>
      <c r="NPI37" s="6"/>
      <c r="NPJ37" s="6"/>
      <c r="NPK37" s="6"/>
      <c r="NPL37" s="6"/>
      <c r="NPM37" s="6"/>
      <c r="NPN37" s="6"/>
      <c r="NPO37" s="6"/>
      <c r="NPP37" s="6"/>
      <c r="NPQ37" s="6"/>
      <c r="NPR37" s="6"/>
      <c r="NPS37" s="6"/>
      <c r="NPT37" s="6"/>
      <c r="NPU37" s="6"/>
      <c r="NPV37" s="6"/>
      <c r="NPW37" s="6"/>
      <c r="NPX37" s="6"/>
      <c r="NPY37" s="6"/>
      <c r="NPZ37" s="6"/>
      <c r="NQA37" s="6"/>
      <c r="NQB37" s="6"/>
      <c r="NQC37" s="6"/>
      <c r="NQD37" s="6"/>
      <c r="NQE37" s="6"/>
      <c r="NQF37" s="6"/>
      <c r="NQG37" s="6"/>
      <c r="NQH37" s="6"/>
      <c r="NQI37" s="6"/>
      <c r="NQJ37" s="6"/>
      <c r="NQK37" s="6"/>
      <c r="NQL37" s="6"/>
      <c r="NQM37" s="6"/>
      <c r="NQN37" s="6"/>
      <c r="NQO37" s="6"/>
      <c r="NQP37" s="6"/>
      <c r="NQQ37" s="6"/>
      <c r="NQR37" s="6"/>
      <c r="NQS37" s="6"/>
      <c r="NQT37" s="6"/>
      <c r="NQU37" s="6"/>
      <c r="NQV37" s="6"/>
      <c r="NQW37" s="6"/>
      <c r="NQX37" s="6"/>
      <c r="NQY37" s="6"/>
      <c r="NQZ37" s="6"/>
      <c r="NRA37" s="6"/>
      <c r="NRB37" s="6"/>
      <c r="NRC37" s="6"/>
      <c r="NRD37" s="6"/>
      <c r="NRE37" s="6"/>
      <c r="NRF37" s="6"/>
      <c r="NRG37" s="6"/>
      <c r="NRH37" s="6"/>
      <c r="NRI37" s="6"/>
      <c r="NRJ37" s="6"/>
      <c r="NRK37" s="6"/>
      <c r="NRL37" s="6"/>
      <c r="NRM37" s="6"/>
      <c r="NRN37" s="6"/>
      <c r="NRO37" s="6"/>
      <c r="NRP37" s="6"/>
      <c r="NRQ37" s="6"/>
      <c r="NRR37" s="6"/>
      <c r="NRS37" s="6"/>
      <c r="NRT37" s="6"/>
      <c r="NRU37" s="6"/>
      <c r="NRV37" s="6"/>
      <c r="NRW37" s="6"/>
      <c r="NRX37" s="6"/>
      <c r="NRY37" s="6"/>
      <c r="NRZ37" s="6"/>
      <c r="NSA37" s="6"/>
      <c r="NSB37" s="6"/>
      <c r="NSC37" s="6"/>
      <c r="NSD37" s="6"/>
      <c r="NSE37" s="6"/>
      <c r="NSF37" s="6"/>
      <c r="NSG37" s="6"/>
      <c r="NSH37" s="6"/>
      <c r="NSI37" s="6"/>
      <c r="NSJ37" s="6"/>
      <c r="NSK37" s="6"/>
      <c r="NSL37" s="6"/>
      <c r="NSM37" s="6"/>
      <c r="NSN37" s="6"/>
      <c r="NSO37" s="6"/>
      <c r="NSP37" s="6"/>
      <c r="NSQ37" s="6"/>
      <c r="NSR37" s="6"/>
      <c r="NSS37" s="6"/>
      <c r="NST37" s="6"/>
      <c r="NSU37" s="6"/>
      <c r="NSV37" s="6"/>
      <c r="NSW37" s="6"/>
      <c r="NSX37" s="6"/>
      <c r="NSY37" s="6"/>
      <c r="NSZ37" s="6"/>
      <c r="NTA37" s="6"/>
      <c r="NTB37" s="6"/>
      <c r="NTC37" s="6"/>
      <c r="NTD37" s="6"/>
      <c r="NTE37" s="6"/>
      <c r="NTF37" s="6"/>
      <c r="NTG37" s="6"/>
      <c r="NTH37" s="6"/>
      <c r="NTI37" s="6"/>
      <c r="NTJ37" s="6"/>
      <c r="NTK37" s="6"/>
      <c r="NTL37" s="6"/>
      <c r="NTM37" s="6"/>
      <c r="NTN37" s="6"/>
      <c r="NTO37" s="6"/>
      <c r="NTP37" s="6"/>
      <c r="NTQ37" s="6"/>
      <c r="NTR37" s="6"/>
      <c r="NTS37" s="6"/>
      <c r="NTT37" s="6"/>
      <c r="NTU37" s="6"/>
      <c r="NTV37" s="6"/>
      <c r="NTW37" s="6"/>
      <c r="NTX37" s="6"/>
      <c r="NTY37" s="6"/>
      <c r="NTZ37" s="6"/>
      <c r="NUA37" s="6"/>
      <c r="NUB37" s="6"/>
      <c r="NUC37" s="6"/>
      <c r="NUD37" s="6"/>
      <c r="NUE37" s="6"/>
      <c r="NUF37" s="6"/>
      <c r="NUG37" s="6"/>
      <c r="NUH37" s="6"/>
      <c r="NUI37" s="6"/>
      <c r="NUJ37" s="6"/>
      <c r="NUK37" s="6"/>
      <c r="NUL37" s="6"/>
      <c r="NUM37" s="6"/>
      <c r="NUN37" s="6"/>
      <c r="NUO37" s="6"/>
      <c r="NUP37" s="6"/>
      <c r="NUQ37" s="6"/>
      <c r="NUR37" s="6"/>
      <c r="NUS37" s="6"/>
      <c r="NUT37" s="6"/>
      <c r="NUU37" s="6"/>
      <c r="NUV37" s="6"/>
      <c r="NUW37" s="6"/>
      <c r="NUX37" s="6"/>
      <c r="NUY37" s="6"/>
      <c r="NUZ37" s="6"/>
      <c r="NVA37" s="6"/>
      <c r="NVB37" s="6"/>
      <c r="NVC37" s="6"/>
      <c r="NVD37" s="6"/>
      <c r="NVE37" s="6"/>
      <c r="NVF37" s="6"/>
      <c r="NVG37" s="6"/>
      <c r="NVH37" s="6"/>
      <c r="NVI37" s="6"/>
      <c r="NVJ37" s="6"/>
      <c r="NVK37" s="6"/>
      <c r="NVL37" s="6"/>
      <c r="NVM37" s="6"/>
      <c r="NVN37" s="6"/>
      <c r="NVO37" s="6"/>
      <c r="NVP37" s="6"/>
      <c r="NVQ37" s="6"/>
      <c r="NVR37" s="6"/>
      <c r="NVS37" s="6"/>
      <c r="NVT37" s="6"/>
      <c r="NVU37" s="6"/>
      <c r="NVV37" s="6"/>
      <c r="NVW37" s="6"/>
      <c r="NVX37" s="6"/>
      <c r="NVY37" s="6"/>
      <c r="NVZ37" s="6"/>
      <c r="NWA37" s="6"/>
      <c r="NWB37" s="6"/>
      <c r="NWC37" s="6"/>
      <c r="NWD37" s="6"/>
      <c r="NWE37" s="6"/>
      <c r="NWF37" s="6"/>
      <c r="NWG37" s="6"/>
      <c r="NWH37" s="6"/>
      <c r="NWI37" s="6"/>
      <c r="NWJ37" s="6"/>
      <c r="NWK37" s="6"/>
      <c r="NWL37" s="6"/>
      <c r="NWM37" s="6"/>
      <c r="NWN37" s="6"/>
      <c r="NWO37" s="6"/>
      <c r="NWP37" s="6"/>
      <c r="NWQ37" s="6"/>
      <c r="NWR37" s="6"/>
      <c r="NWS37" s="6"/>
      <c r="NWT37" s="6"/>
      <c r="NWU37" s="6"/>
      <c r="NWV37" s="6"/>
      <c r="NWW37" s="6"/>
      <c r="NWX37" s="6"/>
      <c r="NWY37" s="6"/>
      <c r="NWZ37" s="6"/>
      <c r="NXA37" s="6"/>
      <c r="NXB37" s="6"/>
      <c r="NXC37" s="6"/>
      <c r="NXD37" s="6"/>
      <c r="NXE37" s="6"/>
      <c r="NXF37" s="6"/>
      <c r="NXG37" s="6"/>
      <c r="NXH37" s="6"/>
      <c r="NXI37" s="6"/>
      <c r="NXJ37" s="6"/>
      <c r="NXK37" s="6"/>
      <c r="NXL37" s="6"/>
      <c r="NXM37" s="6"/>
      <c r="NXN37" s="6"/>
      <c r="NXO37" s="6"/>
      <c r="NXP37" s="6"/>
      <c r="NXQ37" s="6"/>
      <c r="NXR37" s="6"/>
      <c r="NXS37" s="6"/>
      <c r="NXT37" s="6"/>
      <c r="NXU37" s="6"/>
      <c r="NXV37" s="6"/>
      <c r="NXW37" s="6"/>
      <c r="NXX37" s="6"/>
      <c r="NXY37" s="6"/>
      <c r="NXZ37" s="6"/>
      <c r="NYA37" s="6"/>
      <c r="NYB37" s="6"/>
      <c r="NYC37" s="6"/>
      <c r="NYD37" s="6"/>
      <c r="NYE37" s="6"/>
      <c r="NYF37" s="6"/>
      <c r="NYG37" s="6"/>
      <c r="NYH37" s="6"/>
      <c r="NYI37" s="6"/>
      <c r="NYJ37" s="6"/>
      <c r="NYK37" s="6"/>
      <c r="NYL37" s="6"/>
      <c r="NYM37" s="6"/>
      <c r="NYN37" s="6"/>
      <c r="NYO37" s="6"/>
      <c r="NYP37" s="6"/>
      <c r="NYQ37" s="6"/>
      <c r="NYR37" s="6"/>
      <c r="NYS37" s="6"/>
      <c r="NYT37" s="6"/>
      <c r="NYU37" s="6"/>
      <c r="NYV37" s="6"/>
      <c r="NYW37" s="6"/>
      <c r="NYX37" s="6"/>
      <c r="NYY37" s="6"/>
      <c r="NYZ37" s="6"/>
      <c r="NZA37" s="6"/>
      <c r="NZB37" s="6"/>
      <c r="NZC37" s="6"/>
      <c r="NZD37" s="6"/>
      <c r="NZE37" s="6"/>
      <c r="NZF37" s="6"/>
      <c r="NZG37" s="6"/>
      <c r="NZH37" s="6"/>
      <c r="NZI37" s="6"/>
      <c r="NZJ37" s="6"/>
      <c r="NZK37" s="6"/>
      <c r="NZL37" s="6"/>
      <c r="NZM37" s="6"/>
      <c r="NZN37" s="6"/>
      <c r="NZO37" s="6"/>
      <c r="NZP37" s="6"/>
      <c r="NZQ37" s="6"/>
      <c r="NZR37" s="6"/>
      <c r="NZS37" s="6"/>
      <c r="NZT37" s="6"/>
      <c r="NZU37" s="6"/>
      <c r="NZV37" s="6"/>
      <c r="NZW37" s="6"/>
      <c r="NZX37" s="6"/>
      <c r="NZY37" s="6"/>
      <c r="NZZ37" s="6"/>
      <c r="OAA37" s="6"/>
      <c r="OAB37" s="6"/>
      <c r="OAC37" s="6"/>
      <c r="OAD37" s="6"/>
      <c r="OAE37" s="6"/>
      <c r="OAF37" s="6"/>
      <c r="OAG37" s="6"/>
      <c r="OAH37" s="6"/>
      <c r="OAI37" s="6"/>
      <c r="OAJ37" s="6"/>
      <c r="OAK37" s="6"/>
      <c r="OAL37" s="6"/>
      <c r="OAM37" s="6"/>
      <c r="OAN37" s="6"/>
      <c r="OAO37" s="6"/>
      <c r="OAP37" s="6"/>
      <c r="OAQ37" s="6"/>
      <c r="OAR37" s="6"/>
      <c r="OAS37" s="6"/>
      <c r="OAT37" s="6"/>
      <c r="OAU37" s="6"/>
      <c r="OAV37" s="6"/>
      <c r="OAW37" s="6"/>
      <c r="OAX37" s="6"/>
      <c r="OAY37" s="6"/>
      <c r="OAZ37" s="6"/>
      <c r="OBA37" s="6"/>
      <c r="OBB37" s="6"/>
      <c r="OBC37" s="6"/>
      <c r="OBD37" s="6"/>
      <c r="OBE37" s="6"/>
      <c r="OBF37" s="6"/>
      <c r="OBG37" s="6"/>
      <c r="OBH37" s="6"/>
      <c r="OBI37" s="6"/>
      <c r="OBJ37" s="6"/>
      <c r="OBK37" s="6"/>
      <c r="OBL37" s="6"/>
      <c r="OBM37" s="6"/>
      <c r="OBN37" s="6"/>
      <c r="OBO37" s="6"/>
      <c r="OBP37" s="6"/>
      <c r="OBQ37" s="6"/>
      <c r="OBR37" s="6"/>
      <c r="OBS37" s="6"/>
      <c r="OBT37" s="6"/>
      <c r="OBU37" s="6"/>
      <c r="OBV37" s="6"/>
      <c r="OBW37" s="6"/>
      <c r="OBX37" s="6"/>
      <c r="OBY37" s="6"/>
      <c r="OBZ37" s="6"/>
      <c r="OCA37" s="6"/>
      <c r="OCB37" s="6"/>
      <c r="OCC37" s="6"/>
      <c r="OCD37" s="6"/>
      <c r="OCE37" s="6"/>
      <c r="OCF37" s="6"/>
      <c r="OCG37" s="6"/>
      <c r="OCH37" s="6"/>
      <c r="OCI37" s="6"/>
      <c r="OCJ37" s="6"/>
      <c r="OCK37" s="6"/>
      <c r="OCL37" s="6"/>
      <c r="OCM37" s="6"/>
      <c r="OCN37" s="6"/>
      <c r="OCO37" s="6"/>
      <c r="OCP37" s="6"/>
      <c r="OCQ37" s="6"/>
      <c r="OCR37" s="6"/>
      <c r="OCS37" s="6"/>
      <c r="OCT37" s="6"/>
      <c r="OCU37" s="6"/>
      <c r="OCV37" s="6"/>
      <c r="OCW37" s="6"/>
      <c r="OCX37" s="6"/>
      <c r="OCY37" s="6"/>
      <c r="OCZ37" s="6"/>
      <c r="ODA37" s="6"/>
      <c r="ODB37" s="6"/>
      <c r="ODC37" s="6"/>
      <c r="ODD37" s="6"/>
      <c r="ODE37" s="6"/>
      <c r="ODF37" s="6"/>
      <c r="ODG37" s="6"/>
      <c r="ODH37" s="6"/>
      <c r="ODI37" s="6"/>
      <c r="ODJ37" s="6"/>
      <c r="ODK37" s="6"/>
      <c r="ODL37" s="6"/>
      <c r="ODM37" s="6"/>
      <c r="ODN37" s="6"/>
      <c r="ODO37" s="6"/>
      <c r="ODP37" s="6"/>
      <c r="ODQ37" s="6"/>
      <c r="ODR37" s="6"/>
      <c r="ODS37" s="6"/>
      <c r="ODT37" s="6"/>
      <c r="ODU37" s="6"/>
      <c r="ODV37" s="6"/>
      <c r="ODW37" s="6"/>
      <c r="ODX37" s="6"/>
      <c r="ODY37" s="6"/>
      <c r="ODZ37" s="6"/>
      <c r="OEA37" s="6"/>
      <c r="OEB37" s="6"/>
      <c r="OEC37" s="6"/>
      <c r="OED37" s="6"/>
      <c r="OEE37" s="6"/>
      <c r="OEF37" s="6"/>
      <c r="OEG37" s="6"/>
      <c r="OEH37" s="6"/>
      <c r="OEI37" s="6"/>
      <c r="OEJ37" s="6"/>
      <c r="OEK37" s="6"/>
      <c r="OEL37" s="6"/>
      <c r="OEM37" s="6"/>
      <c r="OEN37" s="6"/>
      <c r="OEO37" s="6"/>
      <c r="OEP37" s="6"/>
      <c r="OEQ37" s="6"/>
      <c r="OER37" s="6"/>
      <c r="OES37" s="6"/>
      <c r="OET37" s="6"/>
      <c r="OEU37" s="6"/>
      <c r="OEV37" s="6"/>
      <c r="OEW37" s="6"/>
      <c r="OEX37" s="6"/>
      <c r="OEY37" s="6"/>
      <c r="OEZ37" s="6"/>
      <c r="OFA37" s="6"/>
      <c r="OFB37" s="6"/>
      <c r="OFC37" s="6"/>
      <c r="OFD37" s="6"/>
      <c r="OFE37" s="6"/>
      <c r="OFF37" s="6"/>
      <c r="OFG37" s="6"/>
      <c r="OFH37" s="6"/>
      <c r="OFI37" s="6"/>
      <c r="OFJ37" s="6"/>
      <c r="OFK37" s="6"/>
      <c r="OFL37" s="6"/>
      <c r="OFM37" s="6"/>
      <c r="OFN37" s="6"/>
      <c r="OFO37" s="6"/>
      <c r="OFP37" s="6"/>
      <c r="OFQ37" s="6"/>
      <c r="OFR37" s="6"/>
      <c r="OFS37" s="6"/>
      <c r="OFT37" s="6"/>
      <c r="OFU37" s="6"/>
      <c r="OFV37" s="6"/>
      <c r="OFW37" s="6"/>
      <c r="OFX37" s="6"/>
      <c r="OFY37" s="6"/>
      <c r="OFZ37" s="6"/>
      <c r="OGA37" s="6"/>
      <c r="OGB37" s="6"/>
      <c r="OGC37" s="6"/>
      <c r="OGD37" s="6"/>
      <c r="OGE37" s="6"/>
      <c r="OGF37" s="6"/>
      <c r="OGG37" s="6"/>
      <c r="OGH37" s="6"/>
      <c r="OGI37" s="6"/>
      <c r="OGJ37" s="6"/>
      <c r="OGK37" s="6"/>
      <c r="OGL37" s="6"/>
      <c r="OGM37" s="6"/>
      <c r="OGN37" s="6"/>
      <c r="OGO37" s="6"/>
      <c r="OGP37" s="6"/>
      <c r="OGQ37" s="6"/>
      <c r="OGR37" s="6"/>
      <c r="OGS37" s="6"/>
      <c r="OGT37" s="6"/>
      <c r="OGU37" s="6"/>
      <c r="OGV37" s="6"/>
      <c r="OGW37" s="6"/>
      <c r="OGX37" s="6"/>
      <c r="OGY37" s="6"/>
      <c r="OGZ37" s="6"/>
      <c r="OHA37" s="6"/>
      <c r="OHB37" s="6"/>
      <c r="OHC37" s="6"/>
      <c r="OHD37" s="6"/>
      <c r="OHE37" s="6"/>
      <c r="OHF37" s="6"/>
      <c r="OHG37" s="6"/>
      <c r="OHH37" s="6"/>
      <c r="OHI37" s="6"/>
      <c r="OHJ37" s="6"/>
      <c r="OHK37" s="6"/>
      <c r="OHL37" s="6"/>
      <c r="OHM37" s="6"/>
      <c r="OHN37" s="6"/>
      <c r="OHO37" s="6"/>
      <c r="OHP37" s="6"/>
      <c r="OHQ37" s="6"/>
      <c r="OHR37" s="6"/>
      <c r="OHS37" s="6"/>
      <c r="OHT37" s="6"/>
      <c r="OHU37" s="6"/>
      <c r="OHV37" s="6"/>
      <c r="OHW37" s="6"/>
      <c r="OHX37" s="6"/>
      <c r="OHY37" s="6"/>
      <c r="OHZ37" s="6"/>
      <c r="OIA37" s="6"/>
      <c r="OIB37" s="6"/>
      <c r="OIC37" s="6"/>
      <c r="OID37" s="6"/>
      <c r="OIE37" s="6"/>
      <c r="OIF37" s="6"/>
      <c r="OIG37" s="6"/>
      <c r="OIH37" s="6"/>
      <c r="OII37" s="6"/>
      <c r="OIJ37" s="6"/>
      <c r="OIK37" s="6"/>
      <c r="OIL37" s="6"/>
      <c r="OIM37" s="6"/>
      <c r="OIN37" s="6"/>
      <c r="OIO37" s="6"/>
      <c r="OIP37" s="6"/>
      <c r="OIQ37" s="6"/>
      <c r="OIR37" s="6"/>
      <c r="OIS37" s="6"/>
      <c r="OIT37" s="6"/>
      <c r="OIU37" s="6"/>
      <c r="OIV37" s="6"/>
      <c r="OIW37" s="6"/>
      <c r="OIX37" s="6"/>
      <c r="OIY37" s="6"/>
      <c r="OIZ37" s="6"/>
      <c r="OJA37" s="6"/>
      <c r="OJB37" s="6"/>
      <c r="OJC37" s="6"/>
      <c r="OJD37" s="6"/>
      <c r="OJE37" s="6"/>
      <c r="OJF37" s="6"/>
      <c r="OJG37" s="6"/>
      <c r="OJH37" s="6"/>
      <c r="OJI37" s="6"/>
      <c r="OJJ37" s="6"/>
      <c r="OJK37" s="6"/>
      <c r="OJL37" s="6"/>
      <c r="OJM37" s="6"/>
      <c r="OJN37" s="6"/>
      <c r="OJO37" s="6"/>
      <c r="OJP37" s="6"/>
      <c r="OJQ37" s="6"/>
      <c r="OJR37" s="6"/>
      <c r="OJS37" s="6"/>
      <c r="OJT37" s="6"/>
      <c r="OJU37" s="6"/>
      <c r="OJV37" s="6"/>
      <c r="OJW37" s="6"/>
      <c r="OJX37" s="6"/>
      <c r="OJY37" s="6"/>
      <c r="OJZ37" s="6"/>
      <c r="OKA37" s="6"/>
      <c r="OKB37" s="6"/>
      <c r="OKC37" s="6"/>
      <c r="OKD37" s="6"/>
      <c r="OKE37" s="6"/>
      <c r="OKF37" s="6"/>
      <c r="OKG37" s="6"/>
      <c r="OKH37" s="6"/>
      <c r="OKI37" s="6"/>
      <c r="OKJ37" s="6"/>
      <c r="OKK37" s="6"/>
      <c r="OKL37" s="6"/>
      <c r="OKM37" s="6"/>
      <c r="OKN37" s="6"/>
      <c r="OKO37" s="6"/>
      <c r="OKP37" s="6"/>
      <c r="OKQ37" s="6"/>
      <c r="OKR37" s="6"/>
      <c r="OKS37" s="6"/>
      <c r="OKT37" s="6"/>
      <c r="OKU37" s="6"/>
      <c r="OKV37" s="6"/>
      <c r="OKW37" s="6"/>
      <c r="OKX37" s="6"/>
      <c r="OKY37" s="6"/>
      <c r="OKZ37" s="6"/>
      <c r="OLA37" s="6"/>
      <c r="OLB37" s="6"/>
      <c r="OLC37" s="6"/>
      <c r="OLD37" s="6"/>
      <c r="OLE37" s="6"/>
      <c r="OLF37" s="6"/>
      <c r="OLG37" s="6"/>
      <c r="OLH37" s="6"/>
      <c r="OLI37" s="6"/>
      <c r="OLJ37" s="6"/>
      <c r="OLK37" s="6"/>
      <c r="OLL37" s="6"/>
      <c r="OLM37" s="6"/>
      <c r="OLN37" s="6"/>
      <c r="OLO37" s="6"/>
      <c r="OLP37" s="6"/>
      <c r="OLQ37" s="6"/>
      <c r="OLR37" s="6"/>
      <c r="OLS37" s="6"/>
      <c r="OLT37" s="6"/>
      <c r="OLU37" s="6"/>
      <c r="OLV37" s="6"/>
      <c r="OLW37" s="6"/>
      <c r="OLX37" s="6"/>
      <c r="OLY37" s="6"/>
      <c r="OLZ37" s="6"/>
      <c r="OMA37" s="6"/>
      <c r="OMB37" s="6"/>
      <c r="OMC37" s="6"/>
      <c r="OMD37" s="6"/>
      <c r="OME37" s="6"/>
      <c r="OMF37" s="6"/>
      <c r="OMG37" s="6"/>
      <c r="OMH37" s="6"/>
      <c r="OMI37" s="6"/>
      <c r="OMJ37" s="6"/>
      <c r="OMK37" s="6"/>
      <c r="OML37" s="6"/>
      <c r="OMM37" s="6"/>
      <c r="OMN37" s="6"/>
      <c r="OMO37" s="6"/>
      <c r="OMP37" s="6"/>
      <c r="OMQ37" s="6"/>
      <c r="OMR37" s="6"/>
      <c r="OMS37" s="6"/>
      <c r="OMT37" s="6"/>
      <c r="OMU37" s="6"/>
      <c r="OMV37" s="6"/>
      <c r="OMW37" s="6"/>
      <c r="OMX37" s="6"/>
      <c r="OMY37" s="6"/>
      <c r="OMZ37" s="6"/>
      <c r="ONA37" s="6"/>
      <c r="ONB37" s="6"/>
      <c r="ONC37" s="6"/>
      <c r="OND37" s="6"/>
      <c r="ONE37" s="6"/>
      <c r="ONF37" s="6"/>
      <c r="ONG37" s="6"/>
      <c r="ONH37" s="6"/>
      <c r="ONI37" s="6"/>
      <c r="ONJ37" s="6"/>
      <c r="ONK37" s="6"/>
      <c r="ONL37" s="6"/>
      <c r="ONM37" s="6"/>
      <c r="ONN37" s="6"/>
      <c r="ONO37" s="6"/>
      <c r="ONP37" s="6"/>
      <c r="ONQ37" s="6"/>
      <c r="ONR37" s="6"/>
      <c r="ONS37" s="6"/>
      <c r="ONT37" s="6"/>
      <c r="ONU37" s="6"/>
      <c r="ONV37" s="6"/>
      <c r="ONW37" s="6"/>
      <c r="ONX37" s="6"/>
      <c r="ONY37" s="6"/>
      <c r="ONZ37" s="6"/>
      <c r="OOA37" s="6"/>
      <c r="OOB37" s="6"/>
      <c r="OOC37" s="6"/>
      <c r="OOD37" s="6"/>
      <c r="OOE37" s="6"/>
      <c r="OOF37" s="6"/>
      <c r="OOG37" s="6"/>
      <c r="OOH37" s="6"/>
      <c r="OOI37" s="6"/>
      <c r="OOJ37" s="6"/>
      <c r="OOK37" s="6"/>
      <c r="OOL37" s="6"/>
      <c r="OOM37" s="6"/>
      <c r="OON37" s="6"/>
      <c r="OOO37" s="6"/>
      <c r="OOP37" s="6"/>
      <c r="OOQ37" s="6"/>
      <c r="OOR37" s="6"/>
      <c r="OOS37" s="6"/>
      <c r="OOT37" s="6"/>
      <c r="OOU37" s="6"/>
      <c r="OOV37" s="6"/>
      <c r="OOW37" s="6"/>
      <c r="OOX37" s="6"/>
      <c r="OOY37" s="6"/>
      <c r="OOZ37" s="6"/>
      <c r="OPA37" s="6"/>
      <c r="OPB37" s="6"/>
      <c r="OPC37" s="6"/>
      <c r="OPD37" s="6"/>
      <c r="OPE37" s="6"/>
      <c r="OPF37" s="6"/>
      <c r="OPG37" s="6"/>
      <c r="OPH37" s="6"/>
      <c r="OPI37" s="6"/>
      <c r="OPJ37" s="6"/>
      <c r="OPK37" s="6"/>
      <c r="OPL37" s="6"/>
      <c r="OPM37" s="6"/>
      <c r="OPN37" s="6"/>
      <c r="OPO37" s="6"/>
      <c r="OPP37" s="6"/>
      <c r="OPQ37" s="6"/>
      <c r="OPR37" s="6"/>
      <c r="OPS37" s="6"/>
      <c r="OPT37" s="6"/>
      <c r="OPU37" s="6"/>
      <c r="OPV37" s="6"/>
      <c r="OPW37" s="6"/>
      <c r="OPX37" s="6"/>
      <c r="OPY37" s="6"/>
      <c r="OPZ37" s="6"/>
      <c r="OQA37" s="6"/>
      <c r="OQB37" s="6"/>
      <c r="OQC37" s="6"/>
      <c r="OQD37" s="6"/>
      <c r="OQE37" s="6"/>
      <c r="OQF37" s="6"/>
      <c r="OQG37" s="6"/>
      <c r="OQH37" s="6"/>
      <c r="OQI37" s="6"/>
      <c r="OQJ37" s="6"/>
      <c r="OQK37" s="6"/>
      <c r="OQL37" s="6"/>
      <c r="OQM37" s="6"/>
      <c r="OQN37" s="6"/>
      <c r="OQO37" s="6"/>
      <c r="OQP37" s="6"/>
      <c r="OQQ37" s="6"/>
      <c r="OQR37" s="6"/>
      <c r="OQS37" s="6"/>
      <c r="OQT37" s="6"/>
      <c r="OQU37" s="6"/>
      <c r="OQV37" s="6"/>
      <c r="OQW37" s="6"/>
      <c r="OQX37" s="6"/>
      <c r="OQY37" s="6"/>
      <c r="OQZ37" s="6"/>
      <c r="ORA37" s="6"/>
      <c r="ORB37" s="6"/>
      <c r="ORC37" s="6"/>
      <c r="ORD37" s="6"/>
      <c r="ORE37" s="6"/>
      <c r="ORF37" s="6"/>
      <c r="ORG37" s="6"/>
      <c r="ORH37" s="6"/>
      <c r="ORI37" s="6"/>
      <c r="ORJ37" s="6"/>
      <c r="ORK37" s="6"/>
      <c r="ORL37" s="6"/>
      <c r="ORM37" s="6"/>
      <c r="ORN37" s="6"/>
      <c r="ORO37" s="6"/>
      <c r="ORP37" s="6"/>
      <c r="ORQ37" s="6"/>
      <c r="ORR37" s="6"/>
      <c r="ORS37" s="6"/>
      <c r="ORT37" s="6"/>
      <c r="ORU37" s="6"/>
      <c r="ORV37" s="6"/>
      <c r="ORW37" s="6"/>
      <c r="ORX37" s="6"/>
      <c r="ORY37" s="6"/>
      <c r="ORZ37" s="6"/>
      <c r="OSA37" s="6"/>
      <c r="OSB37" s="6"/>
      <c r="OSC37" s="6"/>
      <c r="OSD37" s="6"/>
      <c r="OSE37" s="6"/>
      <c r="OSF37" s="6"/>
      <c r="OSG37" s="6"/>
      <c r="OSH37" s="6"/>
      <c r="OSI37" s="6"/>
      <c r="OSJ37" s="6"/>
      <c r="OSK37" s="6"/>
      <c r="OSL37" s="6"/>
      <c r="OSM37" s="6"/>
      <c r="OSN37" s="6"/>
      <c r="OSO37" s="6"/>
      <c r="OSP37" s="6"/>
      <c r="OSQ37" s="6"/>
      <c r="OSR37" s="6"/>
      <c r="OSS37" s="6"/>
      <c r="OST37" s="6"/>
      <c r="OSU37" s="6"/>
      <c r="OSV37" s="6"/>
      <c r="OSW37" s="6"/>
      <c r="OSX37" s="6"/>
      <c r="OSY37" s="6"/>
      <c r="OSZ37" s="6"/>
      <c r="OTA37" s="6"/>
      <c r="OTB37" s="6"/>
      <c r="OTC37" s="6"/>
      <c r="OTD37" s="6"/>
      <c r="OTE37" s="6"/>
      <c r="OTF37" s="6"/>
      <c r="OTG37" s="6"/>
      <c r="OTH37" s="6"/>
      <c r="OTI37" s="6"/>
      <c r="OTJ37" s="6"/>
      <c r="OTK37" s="6"/>
      <c r="OTL37" s="6"/>
      <c r="OTM37" s="6"/>
      <c r="OTN37" s="6"/>
      <c r="OTO37" s="6"/>
      <c r="OTP37" s="6"/>
      <c r="OTQ37" s="6"/>
      <c r="OTR37" s="6"/>
      <c r="OTS37" s="6"/>
      <c r="OTT37" s="6"/>
      <c r="OTU37" s="6"/>
      <c r="OTV37" s="6"/>
      <c r="OTW37" s="6"/>
      <c r="OTX37" s="6"/>
      <c r="OTY37" s="6"/>
      <c r="OTZ37" s="6"/>
      <c r="OUA37" s="6"/>
      <c r="OUB37" s="6"/>
      <c r="OUC37" s="6"/>
      <c r="OUD37" s="6"/>
      <c r="OUE37" s="6"/>
      <c r="OUF37" s="6"/>
      <c r="OUG37" s="6"/>
      <c r="OUH37" s="6"/>
      <c r="OUI37" s="6"/>
      <c r="OUJ37" s="6"/>
      <c r="OUK37" s="6"/>
      <c r="OUL37" s="6"/>
      <c r="OUM37" s="6"/>
      <c r="OUN37" s="6"/>
      <c r="OUO37" s="6"/>
      <c r="OUP37" s="6"/>
      <c r="OUQ37" s="6"/>
      <c r="OUR37" s="6"/>
      <c r="OUS37" s="6"/>
      <c r="OUT37" s="6"/>
      <c r="OUU37" s="6"/>
      <c r="OUV37" s="6"/>
      <c r="OUW37" s="6"/>
      <c r="OUX37" s="6"/>
      <c r="OUY37" s="6"/>
      <c r="OUZ37" s="6"/>
      <c r="OVA37" s="6"/>
      <c r="OVB37" s="6"/>
      <c r="OVC37" s="6"/>
      <c r="OVD37" s="6"/>
      <c r="OVE37" s="6"/>
      <c r="OVF37" s="6"/>
      <c r="OVG37" s="6"/>
      <c r="OVH37" s="6"/>
      <c r="OVI37" s="6"/>
      <c r="OVJ37" s="6"/>
      <c r="OVK37" s="6"/>
      <c r="OVL37" s="6"/>
      <c r="OVM37" s="6"/>
      <c r="OVN37" s="6"/>
      <c r="OVO37" s="6"/>
      <c r="OVP37" s="6"/>
      <c r="OVQ37" s="6"/>
      <c r="OVR37" s="6"/>
      <c r="OVS37" s="6"/>
      <c r="OVT37" s="6"/>
      <c r="OVU37" s="6"/>
      <c r="OVV37" s="6"/>
      <c r="OVW37" s="6"/>
      <c r="OVX37" s="6"/>
      <c r="OVY37" s="6"/>
      <c r="OVZ37" s="6"/>
      <c r="OWA37" s="6"/>
      <c r="OWB37" s="6"/>
      <c r="OWC37" s="6"/>
      <c r="OWD37" s="6"/>
      <c r="OWE37" s="6"/>
      <c r="OWF37" s="6"/>
      <c r="OWG37" s="6"/>
      <c r="OWH37" s="6"/>
      <c r="OWI37" s="6"/>
      <c r="OWJ37" s="6"/>
      <c r="OWK37" s="6"/>
      <c r="OWL37" s="6"/>
      <c r="OWM37" s="6"/>
      <c r="OWN37" s="6"/>
      <c r="OWO37" s="6"/>
      <c r="OWP37" s="6"/>
      <c r="OWQ37" s="6"/>
      <c r="OWR37" s="6"/>
      <c r="OWS37" s="6"/>
      <c r="OWT37" s="6"/>
      <c r="OWU37" s="6"/>
      <c r="OWV37" s="6"/>
      <c r="OWW37" s="6"/>
      <c r="OWX37" s="6"/>
      <c r="OWY37" s="6"/>
      <c r="OWZ37" s="6"/>
      <c r="OXA37" s="6"/>
      <c r="OXB37" s="6"/>
      <c r="OXC37" s="6"/>
      <c r="OXD37" s="6"/>
      <c r="OXE37" s="6"/>
      <c r="OXF37" s="6"/>
      <c r="OXG37" s="6"/>
      <c r="OXH37" s="6"/>
      <c r="OXI37" s="6"/>
      <c r="OXJ37" s="6"/>
      <c r="OXK37" s="6"/>
      <c r="OXL37" s="6"/>
      <c r="OXM37" s="6"/>
      <c r="OXN37" s="6"/>
      <c r="OXO37" s="6"/>
      <c r="OXP37" s="6"/>
      <c r="OXQ37" s="6"/>
      <c r="OXR37" s="6"/>
      <c r="OXS37" s="6"/>
      <c r="OXT37" s="6"/>
      <c r="OXU37" s="6"/>
      <c r="OXV37" s="6"/>
      <c r="OXW37" s="6"/>
      <c r="OXX37" s="6"/>
      <c r="OXY37" s="6"/>
      <c r="OXZ37" s="6"/>
      <c r="OYA37" s="6"/>
      <c r="OYB37" s="6"/>
      <c r="OYC37" s="6"/>
      <c r="OYD37" s="6"/>
      <c r="OYE37" s="6"/>
      <c r="OYF37" s="6"/>
      <c r="OYG37" s="6"/>
      <c r="OYH37" s="6"/>
      <c r="OYI37" s="6"/>
      <c r="OYJ37" s="6"/>
      <c r="OYK37" s="6"/>
      <c r="OYL37" s="6"/>
      <c r="OYM37" s="6"/>
      <c r="OYN37" s="6"/>
      <c r="OYO37" s="6"/>
      <c r="OYP37" s="6"/>
      <c r="OYQ37" s="6"/>
      <c r="OYR37" s="6"/>
      <c r="OYS37" s="6"/>
      <c r="OYT37" s="6"/>
      <c r="OYU37" s="6"/>
      <c r="OYV37" s="6"/>
      <c r="OYW37" s="6"/>
      <c r="OYX37" s="6"/>
      <c r="OYY37" s="6"/>
      <c r="OYZ37" s="6"/>
      <c r="OZA37" s="6"/>
      <c r="OZB37" s="6"/>
      <c r="OZC37" s="6"/>
      <c r="OZD37" s="6"/>
      <c r="OZE37" s="6"/>
      <c r="OZF37" s="6"/>
      <c r="OZG37" s="6"/>
      <c r="OZH37" s="6"/>
      <c r="OZI37" s="6"/>
      <c r="OZJ37" s="6"/>
      <c r="OZK37" s="6"/>
      <c r="OZL37" s="6"/>
      <c r="OZM37" s="6"/>
      <c r="OZN37" s="6"/>
      <c r="OZO37" s="6"/>
      <c r="OZP37" s="6"/>
      <c r="OZQ37" s="6"/>
      <c r="OZR37" s="6"/>
      <c r="OZS37" s="6"/>
      <c r="OZT37" s="6"/>
      <c r="OZU37" s="6"/>
      <c r="OZV37" s="6"/>
      <c r="OZW37" s="6"/>
      <c r="OZX37" s="6"/>
      <c r="OZY37" s="6"/>
      <c r="OZZ37" s="6"/>
      <c r="PAA37" s="6"/>
      <c r="PAB37" s="6"/>
      <c r="PAC37" s="6"/>
      <c r="PAD37" s="6"/>
      <c r="PAE37" s="6"/>
      <c r="PAF37" s="6"/>
      <c r="PAG37" s="6"/>
      <c r="PAH37" s="6"/>
      <c r="PAI37" s="6"/>
      <c r="PAJ37" s="6"/>
      <c r="PAK37" s="6"/>
      <c r="PAL37" s="6"/>
      <c r="PAM37" s="6"/>
      <c r="PAN37" s="6"/>
      <c r="PAO37" s="6"/>
      <c r="PAP37" s="6"/>
      <c r="PAQ37" s="6"/>
      <c r="PAR37" s="6"/>
      <c r="PAS37" s="6"/>
      <c r="PAT37" s="6"/>
      <c r="PAU37" s="6"/>
      <c r="PAV37" s="6"/>
      <c r="PAW37" s="6"/>
      <c r="PAX37" s="6"/>
      <c r="PAY37" s="6"/>
      <c r="PAZ37" s="6"/>
      <c r="PBA37" s="6"/>
      <c r="PBB37" s="6"/>
      <c r="PBC37" s="6"/>
      <c r="PBD37" s="6"/>
      <c r="PBE37" s="6"/>
      <c r="PBF37" s="6"/>
      <c r="PBG37" s="6"/>
      <c r="PBH37" s="6"/>
      <c r="PBI37" s="6"/>
      <c r="PBJ37" s="6"/>
      <c r="PBK37" s="6"/>
      <c r="PBL37" s="6"/>
      <c r="PBM37" s="6"/>
      <c r="PBN37" s="6"/>
      <c r="PBO37" s="6"/>
      <c r="PBP37" s="6"/>
      <c r="PBQ37" s="6"/>
      <c r="PBR37" s="6"/>
      <c r="PBS37" s="6"/>
      <c r="PBT37" s="6"/>
      <c r="PBU37" s="6"/>
      <c r="PBV37" s="6"/>
      <c r="PBW37" s="6"/>
      <c r="PBX37" s="6"/>
      <c r="PBY37" s="6"/>
      <c r="PBZ37" s="6"/>
      <c r="PCA37" s="6"/>
      <c r="PCB37" s="6"/>
      <c r="PCC37" s="6"/>
      <c r="PCD37" s="6"/>
      <c r="PCE37" s="6"/>
      <c r="PCF37" s="6"/>
      <c r="PCG37" s="6"/>
      <c r="PCH37" s="6"/>
      <c r="PCI37" s="6"/>
      <c r="PCJ37" s="6"/>
      <c r="PCK37" s="6"/>
      <c r="PCL37" s="6"/>
      <c r="PCM37" s="6"/>
      <c r="PCN37" s="6"/>
      <c r="PCO37" s="6"/>
      <c r="PCP37" s="6"/>
      <c r="PCQ37" s="6"/>
      <c r="PCR37" s="6"/>
      <c r="PCS37" s="6"/>
      <c r="PCT37" s="6"/>
      <c r="PCU37" s="6"/>
      <c r="PCV37" s="6"/>
      <c r="PCW37" s="6"/>
      <c r="PCX37" s="6"/>
      <c r="PCY37" s="6"/>
      <c r="PCZ37" s="6"/>
      <c r="PDA37" s="6"/>
      <c r="PDB37" s="6"/>
      <c r="PDC37" s="6"/>
      <c r="PDD37" s="6"/>
      <c r="PDE37" s="6"/>
      <c r="PDF37" s="6"/>
      <c r="PDG37" s="6"/>
      <c r="PDH37" s="6"/>
      <c r="PDI37" s="6"/>
      <c r="PDJ37" s="6"/>
      <c r="PDK37" s="6"/>
      <c r="PDL37" s="6"/>
      <c r="PDM37" s="6"/>
      <c r="PDN37" s="6"/>
      <c r="PDO37" s="6"/>
      <c r="PDP37" s="6"/>
      <c r="PDQ37" s="6"/>
      <c r="PDR37" s="6"/>
      <c r="PDS37" s="6"/>
      <c r="PDT37" s="6"/>
      <c r="PDU37" s="6"/>
      <c r="PDV37" s="6"/>
      <c r="PDW37" s="6"/>
      <c r="PDX37" s="6"/>
      <c r="PDY37" s="6"/>
      <c r="PDZ37" s="6"/>
      <c r="PEA37" s="6"/>
      <c r="PEB37" s="6"/>
      <c r="PEC37" s="6"/>
      <c r="PED37" s="6"/>
      <c r="PEE37" s="6"/>
      <c r="PEF37" s="6"/>
      <c r="PEG37" s="6"/>
      <c r="PEH37" s="6"/>
      <c r="PEI37" s="6"/>
      <c r="PEJ37" s="6"/>
      <c r="PEK37" s="6"/>
      <c r="PEL37" s="6"/>
      <c r="PEM37" s="6"/>
      <c r="PEN37" s="6"/>
      <c r="PEO37" s="6"/>
      <c r="PEP37" s="6"/>
      <c r="PEQ37" s="6"/>
      <c r="PER37" s="6"/>
      <c r="PES37" s="6"/>
      <c r="PET37" s="6"/>
      <c r="PEU37" s="6"/>
      <c r="PEV37" s="6"/>
      <c r="PEW37" s="6"/>
      <c r="PEX37" s="6"/>
      <c r="PEY37" s="6"/>
      <c r="PEZ37" s="6"/>
      <c r="PFA37" s="6"/>
      <c r="PFB37" s="6"/>
      <c r="PFC37" s="6"/>
      <c r="PFD37" s="6"/>
      <c r="PFE37" s="6"/>
      <c r="PFF37" s="6"/>
      <c r="PFG37" s="6"/>
      <c r="PFH37" s="6"/>
      <c r="PFI37" s="6"/>
      <c r="PFJ37" s="6"/>
      <c r="PFK37" s="6"/>
      <c r="PFL37" s="6"/>
      <c r="PFM37" s="6"/>
      <c r="PFN37" s="6"/>
      <c r="PFO37" s="6"/>
      <c r="PFP37" s="6"/>
      <c r="PFQ37" s="6"/>
      <c r="PFR37" s="6"/>
      <c r="PFS37" s="6"/>
      <c r="PFT37" s="6"/>
      <c r="PFU37" s="6"/>
      <c r="PFV37" s="6"/>
      <c r="PFW37" s="6"/>
      <c r="PFX37" s="6"/>
      <c r="PFY37" s="6"/>
      <c r="PFZ37" s="6"/>
      <c r="PGA37" s="6"/>
      <c r="PGB37" s="6"/>
      <c r="PGC37" s="6"/>
      <c r="PGD37" s="6"/>
      <c r="PGE37" s="6"/>
      <c r="PGF37" s="6"/>
      <c r="PGG37" s="6"/>
      <c r="PGH37" s="6"/>
      <c r="PGI37" s="6"/>
      <c r="PGJ37" s="6"/>
      <c r="PGK37" s="6"/>
      <c r="PGL37" s="6"/>
      <c r="PGM37" s="6"/>
      <c r="PGN37" s="6"/>
      <c r="PGO37" s="6"/>
      <c r="PGP37" s="6"/>
      <c r="PGQ37" s="6"/>
      <c r="PGR37" s="6"/>
      <c r="PGS37" s="6"/>
      <c r="PGT37" s="6"/>
      <c r="PGU37" s="6"/>
      <c r="PGV37" s="6"/>
      <c r="PGW37" s="6"/>
      <c r="PGX37" s="6"/>
      <c r="PGY37" s="6"/>
      <c r="PGZ37" s="6"/>
      <c r="PHA37" s="6"/>
      <c r="PHB37" s="6"/>
      <c r="PHC37" s="6"/>
      <c r="PHD37" s="6"/>
      <c r="PHE37" s="6"/>
      <c r="PHF37" s="6"/>
      <c r="PHG37" s="6"/>
      <c r="PHH37" s="6"/>
      <c r="PHI37" s="6"/>
      <c r="PHJ37" s="6"/>
      <c r="PHK37" s="6"/>
      <c r="PHL37" s="6"/>
      <c r="PHM37" s="6"/>
      <c r="PHN37" s="6"/>
      <c r="PHO37" s="6"/>
      <c r="PHP37" s="6"/>
      <c r="PHQ37" s="6"/>
      <c r="PHR37" s="6"/>
      <c r="PHS37" s="6"/>
      <c r="PHT37" s="6"/>
      <c r="PHU37" s="6"/>
      <c r="PHV37" s="6"/>
      <c r="PHW37" s="6"/>
      <c r="PHX37" s="6"/>
      <c r="PHY37" s="6"/>
      <c r="PHZ37" s="6"/>
      <c r="PIA37" s="6"/>
      <c r="PIB37" s="6"/>
      <c r="PIC37" s="6"/>
      <c r="PID37" s="6"/>
      <c r="PIE37" s="6"/>
      <c r="PIF37" s="6"/>
      <c r="PIG37" s="6"/>
      <c r="PIH37" s="6"/>
      <c r="PII37" s="6"/>
      <c r="PIJ37" s="6"/>
      <c r="PIK37" s="6"/>
      <c r="PIL37" s="6"/>
      <c r="PIM37" s="6"/>
      <c r="PIN37" s="6"/>
      <c r="PIO37" s="6"/>
      <c r="PIP37" s="6"/>
      <c r="PIQ37" s="6"/>
      <c r="PIR37" s="6"/>
      <c r="PIS37" s="6"/>
      <c r="PIT37" s="6"/>
      <c r="PIU37" s="6"/>
      <c r="PIV37" s="6"/>
      <c r="PIW37" s="6"/>
      <c r="PIX37" s="6"/>
      <c r="PIY37" s="6"/>
      <c r="PIZ37" s="6"/>
      <c r="PJA37" s="6"/>
      <c r="PJB37" s="6"/>
      <c r="PJC37" s="6"/>
      <c r="PJD37" s="6"/>
      <c r="PJE37" s="6"/>
      <c r="PJF37" s="6"/>
      <c r="PJG37" s="6"/>
      <c r="PJH37" s="6"/>
      <c r="PJI37" s="6"/>
      <c r="PJJ37" s="6"/>
      <c r="PJK37" s="6"/>
      <c r="PJL37" s="6"/>
      <c r="PJM37" s="6"/>
      <c r="PJN37" s="6"/>
      <c r="PJO37" s="6"/>
      <c r="PJP37" s="6"/>
      <c r="PJQ37" s="6"/>
      <c r="PJR37" s="6"/>
      <c r="PJS37" s="6"/>
      <c r="PJT37" s="6"/>
      <c r="PJU37" s="6"/>
      <c r="PJV37" s="6"/>
      <c r="PJW37" s="6"/>
      <c r="PJX37" s="6"/>
      <c r="PJY37" s="6"/>
      <c r="PJZ37" s="6"/>
      <c r="PKA37" s="6"/>
      <c r="PKB37" s="6"/>
      <c r="PKC37" s="6"/>
      <c r="PKD37" s="6"/>
      <c r="PKE37" s="6"/>
      <c r="PKF37" s="6"/>
      <c r="PKG37" s="6"/>
      <c r="PKH37" s="6"/>
      <c r="PKI37" s="6"/>
      <c r="PKJ37" s="6"/>
      <c r="PKK37" s="6"/>
      <c r="PKL37" s="6"/>
      <c r="PKM37" s="6"/>
      <c r="PKN37" s="6"/>
      <c r="PKO37" s="6"/>
      <c r="PKP37" s="6"/>
      <c r="PKQ37" s="6"/>
      <c r="PKR37" s="6"/>
      <c r="PKS37" s="6"/>
      <c r="PKT37" s="6"/>
      <c r="PKU37" s="6"/>
      <c r="PKV37" s="6"/>
      <c r="PKW37" s="6"/>
      <c r="PKX37" s="6"/>
      <c r="PKY37" s="6"/>
      <c r="PKZ37" s="6"/>
      <c r="PLA37" s="6"/>
      <c r="PLB37" s="6"/>
      <c r="PLC37" s="6"/>
      <c r="PLD37" s="6"/>
      <c r="PLE37" s="6"/>
      <c r="PLF37" s="6"/>
      <c r="PLG37" s="6"/>
      <c r="PLH37" s="6"/>
      <c r="PLI37" s="6"/>
      <c r="PLJ37" s="6"/>
      <c r="PLK37" s="6"/>
      <c r="PLL37" s="6"/>
      <c r="PLM37" s="6"/>
      <c r="PLN37" s="6"/>
      <c r="PLO37" s="6"/>
      <c r="PLP37" s="6"/>
      <c r="PLQ37" s="6"/>
      <c r="PLR37" s="6"/>
      <c r="PLS37" s="6"/>
      <c r="PLT37" s="6"/>
      <c r="PLU37" s="6"/>
      <c r="PLV37" s="6"/>
      <c r="PLW37" s="6"/>
      <c r="PLX37" s="6"/>
      <c r="PLY37" s="6"/>
      <c r="PLZ37" s="6"/>
      <c r="PMA37" s="6"/>
      <c r="PMB37" s="6"/>
      <c r="PMC37" s="6"/>
      <c r="PMD37" s="6"/>
      <c r="PME37" s="6"/>
      <c r="PMF37" s="6"/>
      <c r="PMG37" s="6"/>
      <c r="PMH37" s="6"/>
      <c r="PMI37" s="6"/>
      <c r="PMJ37" s="6"/>
      <c r="PMK37" s="6"/>
      <c r="PML37" s="6"/>
      <c r="PMM37" s="6"/>
      <c r="PMN37" s="6"/>
      <c r="PMO37" s="6"/>
      <c r="PMP37" s="6"/>
      <c r="PMQ37" s="6"/>
      <c r="PMR37" s="6"/>
      <c r="PMS37" s="6"/>
      <c r="PMT37" s="6"/>
      <c r="PMU37" s="6"/>
      <c r="PMV37" s="6"/>
      <c r="PMW37" s="6"/>
      <c r="PMX37" s="6"/>
      <c r="PMY37" s="6"/>
      <c r="PMZ37" s="6"/>
      <c r="PNA37" s="6"/>
      <c r="PNB37" s="6"/>
      <c r="PNC37" s="6"/>
      <c r="PND37" s="6"/>
      <c r="PNE37" s="6"/>
      <c r="PNF37" s="6"/>
      <c r="PNG37" s="6"/>
      <c r="PNH37" s="6"/>
      <c r="PNI37" s="6"/>
      <c r="PNJ37" s="6"/>
      <c r="PNK37" s="6"/>
      <c r="PNL37" s="6"/>
      <c r="PNM37" s="6"/>
      <c r="PNN37" s="6"/>
      <c r="PNO37" s="6"/>
      <c r="PNP37" s="6"/>
      <c r="PNQ37" s="6"/>
      <c r="PNR37" s="6"/>
      <c r="PNS37" s="6"/>
      <c r="PNT37" s="6"/>
      <c r="PNU37" s="6"/>
      <c r="PNV37" s="6"/>
      <c r="PNW37" s="6"/>
      <c r="PNX37" s="6"/>
      <c r="PNY37" s="6"/>
      <c r="PNZ37" s="6"/>
      <c r="POA37" s="6"/>
      <c r="POB37" s="6"/>
      <c r="POC37" s="6"/>
      <c r="POD37" s="6"/>
      <c r="POE37" s="6"/>
      <c r="POF37" s="6"/>
      <c r="POG37" s="6"/>
      <c r="POH37" s="6"/>
      <c r="POI37" s="6"/>
      <c r="POJ37" s="6"/>
      <c r="POK37" s="6"/>
      <c r="POL37" s="6"/>
      <c r="POM37" s="6"/>
      <c r="PON37" s="6"/>
      <c r="POO37" s="6"/>
      <c r="POP37" s="6"/>
      <c r="POQ37" s="6"/>
      <c r="POR37" s="6"/>
      <c r="POS37" s="6"/>
      <c r="POT37" s="6"/>
      <c r="POU37" s="6"/>
      <c r="POV37" s="6"/>
      <c r="POW37" s="6"/>
      <c r="POX37" s="6"/>
      <c r="POY37" s="6"/>
      <c r="POZ37" s="6"/>
      <c r="PPA37" s="6"/>
      <c r="PPB37" s="6"/>
      <c r="PPC37" s="6"/>
      <c r="PPD37" s="6"/>
      <c r="PPE37" s="6"/>
      <c r="PPF37" s="6"/>
      <c r="PPG37" s="6"/>
      <c r="PPH37" s="6"/>
      <c r="PPI37" s="6"/>
      <c r="PPJ37" s="6"/>
      <c r="PPK37" s="6"/>
      <c r="PPL37" s="6"/>
      <c r="PPM37" s="6"/>
      <c r="PPN37" s="6"/>
      <c r="PPO37" s="6"/>
      <c r="PPP37" s="6"/>
      <c r="PPQ37" s="6"/>
      <c r="PPR37" s="6"/>
      <c r="PPS37" s="6"/>
      <c r="PPT37" s="6"/>
      <c r="PPU37" s="6"/>
      <c r="PPV37" s="6"/>
      <c r="PPW37" s="6"/>
      <c r="PPX37" s="6"/>
      <c r="PPY37" s="6"/>
      <c r="PPZ37" s="6"/>
      <c r="PQA37" s="6"/>
      <c r="PQB37" s="6"/>
      <c r="PQC37" s="6"/>
      <c r="PQD37" s="6"/>
      <c r="PQE37" s="6"/>
      <c r="PQF37" s="6"/>
      <c r="PQG37" s="6"/>
      <c r="PQH37" s="6"/>
      <c r="PQI37" s="6"/>
      <c r="PQJ37" s="6"/>
      <c r="PQK37" s="6"/>
      <c r="PQL37" s="6"/>
      <c r="PQM37" s="6"/>
      <c r="PQN37" s="6"/>
      <c r="PQO37" s="6"/>
      <c r="PQP37" s="6"/>
      <c r="PQQ37" s="6"/>
      <c r="PQR37" s="6"/>
      <c r="PQS37" s="6"/>
      <c r="PQT37" s="6"/>
      <c r="PQU37" s="6"/>
      <c r="PQV37" s="6"/>
      <c r="PQW37" s="6"/>
      <c r="PQX37" s="6"/>
      <c r="PQY37" s="6"/>
      <c r="PQZ37" s="6"/>
      <c r="PRA37" s="6"/>
      <c r="PRB37" s="6"/>
      <c r="PRC37" s="6"/>
      <c r="PRD37" s="6"/>
      <c r="PRE37" s="6"/>
      <c r="PRF37" s="6"/>
      <c r="PRG37" s="6"/>
      <c r="PRH37" s="6"/>
      <c r="PRI37" s="6"/>
      <c r="PRJ37" s="6"/>
      <c r="PRK37" s="6"/>
      <c r="PRL37" s="6"/>
      <c r="PRM37" s="6"/>
      <c r="PRN37" s="6"/>
      <c r="PRO37" s="6"/>
      <c r="PRP37" s="6"/>
      <c r="PRQ37" s="6"/>
      <c r="PRR37" s="6"/>
      <c r="PRS37" s="6"/>
      <c r="PRT37" s="6"/>
      <c r="PRU37" s="6"/>
      <c r="PRV37" s="6"/>
      <c r="PRW37" s="6"/>
      <c r="PRX37" s="6"/>
      <c r="PRY37" s="6"/>
      <c r="PRZ37" s="6"/>
      <c r="PSA37" s="6"/>
      <c r="PSB37" s="6"/>
      <c r="PSC37" s="6"/>
      <c r="PSD37" s="6"/>
      <c r="PSE37" s="6"/>
      <c r="PSF37" s="6"/>
      <c r="PSG37" s="6"/>
      <c r="PSH37" s="6"/>
      <c r="PSI37" s="6"/>
      <c r="PSJ37" s="6"/>
      <c r="PSK37" s="6"/>
      <c r="PSL37" s="6"/>
      <c r="PSM37" s="6"/>
      <c r="PSN37" s="6"/>
      <c r="PSO37" s="6"/>
      <c r="PSP37" s="6"/>
      <c r="PSQ37" s="6"/>
      <c r="PSR37" s="6"/>
      <c r="PSS37" s="6"/>
      <c r="PST37" s="6"/>
      <c r="PSU37" s="6"/>
      <c r="PSV37" s="6"/>
      <c r="PSW37" s="6"/>
      <c r="PSX37" s="6"/>
      <c r="PSY37" s="6"/>
      <c r="PSZ37" s="6"/>
      <c r="PTA37" s="6"/>
      <c r="PTB37" s="6"/>
      <c r="PTC37" s="6"/>
      <c r="PTD37" s="6"/>
      <c r="PTE37" s="6"/>
      <c r="PTF37" s="6"/>
      <c r="PTG37" s="6"/>
      <c r="PTH37" s="6"/>
      <c r="PTI37" s="6"/>
      <c r="PTJ37" s="6"/>
      <c r="PTK37" s="6"/>
      <c r="PTL37" s="6"/>
      <c r="PTM37" s="6"/>
      <c r="PTN37" s="6"/>
      <c r="PTO37" s="6"/>
      <c r="PTP37" s="6"/>
      <c r="PTQ37" s="6"/>
      <c r="PTR37" s="6"/>
      <c r="PTS37" s="6"/>
      <c r="PTT37" s="6"/>
      <c r="PTU37" s="6"/>
      <c r="PTV37" s="6"/>
      <c r="PTW37" s="6"/>
      <c r="PTX37" s="6"/>
      <c r="PTY37" s="6"/>
      <c r="PTZ37" s="6"/>
      <c r="PUA37" s="6"/>
      <c r="PUB37" s="6"/>
      <c r="PUC37" s="6"/>
      <c r="PUD37" s="6"/>
      <c r="PUE37" s="6"/>
      <c r="PUF37" s="6"/>
      <c r="PUG37" s="6"/>
      <c r="PUH37" s="6"/>
      <c r="PUI37" s="6"/>
      <c r="PUJ37" s="6"/>
      <c r="PUK37" s="6"/>
      <c r="PUL37" s="6"/>
      <c r="PUM37" s="6"/>
      <c r="PUN37" s="6"/>
      <c r="PUO37" s="6"/>
      <c r="PUP37" s="6"/>
      <c r="PUQ37" s="6"/>
      <c r="PUR37" s="6"/>
      <c r="PUS37" s="6"/>
      <c r="PUT37" s="6"/>
      <c r="PUU37" s="6"/>
      <c r="PUV37" s="6"/>
      <c r="PUW37" s="6"/>
      <c r="PUX37" s="6"/>
      <c r="PUY37" s="6"/>
      <c r="PUZ37" s="6"/>
      <c r="PVA37" s="6"/>
      <c r="PVB37" s="6"/>
      <c r="PVC37" s="6"/>
      <c r="PVD37" s="6"/>
      <c r="PVE37" s="6"/>
      <c r="PVF37" s="6"/>
      <c r="PVG37" s="6"/>
      <c r="PVH37" s="6"/>
      <c r="PVI37" s="6"/>
      <c r="PVJ37" s="6"/>
      <c r="PVK37" s="6"/>
      <c r="PVL37" s="6"/>
      <c r="PVM37" s="6"/>
      <c r="PVN37" s="6"/>
      <c r="PVO37" s="6"/>
      <c r="PVP37" s="6"/>
      <c r="PVQ37" s="6"/>
      <c r="PVR37" s="6"/>
      <c r="PVS37" s="6"/>
      <c r="PVT37" s="6"/>
      <c r="PVU37" s="6"/>
      <c r="PVV37" s="6"/>
      <c r="PVW37" s="6"/>
      <c r="PVX37" s="6"/>
      <c r="PVY37" s="6"/>
      <c r="PVZ37" s="6"/>
      <c r="PWA37" s="6"/>
      <c r="PWB37" s="6"/>
      <c r="PWC37" s="6"/>
      <c r="PWD37" s="6"/>
      <c r="PWE37" s="6"/>
      <c r="PWF37" s="6"/>
      <c r="PWG37" s="6"/>
      <c r="PWH37" s="6"/>
      <c r="PWI37" s="6"/>
      <c r="PWJ37" s="6"/>
      <c r="PWK37" s="6"/>
      <c r="PWL37" s="6"/>
      <c r="PWM37" s="6"/>
      <c r="PWN37" s="6"/>
      <c r="PWO37" s="6"/>
      <c r="PWP37" s="6"/>
      <c r="PWQ37" s="6"/>
      <c r="PWR37" s="6"/>
      <c r="PWS37" s="6"/>
      <c r="PWT37" s="6"/>
      <c r="PWU37" s="6"/>
      <c r="PWV37" s="6"/>
      <c r="PWW37" s="6"/>
      <c r="PWX37" s="6"/>
      <c r="PWY37" s="6"/>
      <c r="PWZ37" s="6"/>
      <c r="PXA37" s="6"/>
      <c r="PXB37" s="6"/>
      <c r="PXC37" s="6"/>
      <c r="PXD37" s="6"/>
      <c r="PXE37" s="6"/>
      <c r="PXF37" s="6"/>
      <c r="PXG37" s="6"/>
      <c r="PXH37" s="6"/>
      <c r="PXI37" s="6"/>
      <c r="PXJ37" s="6"/>
      <c r="PXK37" s="6"/>
      <c r="PXL37" s="6"/>
      <c r="PXM37" s="6"/>
      <c r="PXN37" s="6"/>
      <c r="PXO37" s="6"/>
      <c r="PXP37" s="6"/>
      <c r="PXQ37" s="6"/>
      <c r="PXR37" s="6"/>
      <c r="PXS37" s="6"/>
      <c r="PXT37" s="6"/>
      <c r="PXU37" s="6"/>
      <c r="PXV37" s="6"/>
      <c r="PXW37" s="6"/>
      <c r="PXX37" s="6"/>
      <c r="PXY37" s="6"/>
      <c r="PXZ37" s="6"/>
      <c r="PYA37" s="6"/>
      <c r="PYB37" s="6"/>
      <c r="PYC37" s="6"/>
      <c r="PYD37" s="6"/>
      <c r="PYE37" s="6"/>
      <c r="PYF37" s="6"/>
      <c r="PYG37" s="6"/>
      <c r="PYH37" s="6"/>
      <c r="PYI37" s="6"/>
      <c r="PYJ37" s="6"/>
      <c r="PYK37" s="6"/>
      <c r="PYL37" s="6"/>
      <c r="PYM37" s="6"/>
      <c r="PYN37" s="6"/>
      <c r="PYO37" s="6"/>
      <c r="PYP37" s="6"/>
      <c r="PYQ37" s="6"/>
      <c r="PYR37" s="6"/>
      <c r="PYS37" s="6"/>
      <c r="PYT37" s="6"/>
      <c r="PYU37" s="6"/>
      <c r="PYV37" s="6"/>
      <c r="PYW37" s="6"/>
      <c r="PYX37" s="6"/>
      <c r="PYY37" s="6"/>
      <c r="PYZ37" s="6"/>
      <c r="PZA37" s="6"/>
      <c r="PZB37" s="6"/>
      <c r="PZC37" s="6"/>
      <c r="PZD37" s="6"/>
      <c r="PZE37" s="6"/>
      <c r="PZF37" s="6"/>
      <c r="PZG37" s="6"/>
      <c r="PZH37" s="6"/>
      <c r="PZI37" s="6"/>
      <c r="PZJ37" s="6"/>
      <c r="PZK37" s="6"/>
      <c r="PZL37" s="6"/>
      <c r="PZM37" s="6"/>
      <c r="PZN37" s="6"/>
      <c r="PZO37" s="6"/>
      <c r="PZP37" s="6"/>
      <c r="PZQ37" s="6"/>
      <c r="PZR37" s="6"/>
      <c r="PZS37" s="6"/>
      <c r="PZT37" s="6"/>
      <c r="PZU37" s="6"/>
      <c r="PZV37" s="6"/>
      <c r="PZW37" s="6"/>
      <c r="PZX37" s="6"/>
      <c r="PZY37" s="6"/>
      <c r="PZZ37" s="6"/>
      <c r="QAA37" s="6"/>
      <c r="QAB37" s="6"/>
      <c r="QAC37" s="6"/>
      <c r="QAD37" s="6"/>
      <c r="QAE37" s="6"/>
      <c r="QAF37" s="6"/>
      <c r="QAG37" s="6"/>
      <c r="QAH37" s="6"/>
      <c r="QAI37" s="6"/>
      <c r="QAJ37" s="6"/>
      <c r="QAK37" s="6"/>
      <c r="QAL37" s="6"/>
      <c r="QAM37" s="6"/>
      <c r="QAN37" s="6"/>
      <c r="QAO37" s="6"/>
      <c r="QAP37" s="6"/>
      <c r="QAQ37" s="6"/>
      <c r="QAR37" s="6"/>
      <c r="QAS37" s="6"/>
      <c r="QAT37" s="6"/>
      <c r="QAU37" s="6"/>
      <c r="QAV37" s="6"/>
      <c r="QAW37" s="6"/>
      <c r="QAX37" s="6"/>
      <c r="QAY37" s="6"/>
      <c r="QAZ37" s="6"/>
      <c r="QBA37" s="6"/>
      <c r="QBB37" s="6"/>
      <c r="QBC37" s="6"/>
      <c r="QBD37" s="6"/>
      <c r="QBE37" s="6"/>
      <c r="QBF37" s="6"/>
      <c r="QBG37" s="6"/>
      <c r="QBH37" s="6"/>
      <c r="QBI37" s="6"/>
      <c r="QBJ37" s="6"/>
      <c r="QBK37" s="6"/>
      <c r="QBL37" s="6"/>
      <c r="QBM37" s="6"/>
      <c r="QBN37" s="6"/>
      <c r="QBO37" s="6"/>
      <c r="QBP37" s="6"/>
      <c r="QBQ37" s="6"/>
      <c r="QBR37" s="6"/>
      <c r="QBS37" s="6"/>
      <c r="QBT37" s="6"/>
      <c r="QBU37" s="6"/>
      <c r="QBV37" s="6"/>
      <c r="QBW37" s="6"/>
      <c r="QBX37" s="6"/>
      <c r="QBY37" s="6"/>
      <c r="QBZ37" s="6"/>
      <c r="QCA37" s="6"/>
      <c r="QCB37" s="6"/>
      <c r="QCC37" s="6"/>
      <c r="QCD37" s="6"/>
      <c r="QCE37" s="6"/>
      <c r="QCF37" s="6"/>
      <c r="QCG37" s="6"/>
      <c r="QCH37" s="6"/>
      <c r="QCI37" s="6"/>
      <c r="QCJ37" s="6"/>
      <c r="QCK37" s="6"/>
      <c r="QCL37" s="6"/>
      <c r="QCM37" s="6"/>
      <c r="QCN37" s="6"/>
      <c r="QCO37" s="6"/>
      <c r="QCP37" s="6"/>
      <c r="QCQ37" s="6"/>
      <c r="QCR37" s="6"/>
      <c r="QCS37" s="6"/>
      <c r="QCT37" s="6"/>
      <c r="QCU37" s="6"/>
      <c r="QCV37" s="6"/>
      <c r="QCW37" s="6"/>
      <c r="QCX37" s="6"/>
      <c r="QCY37" s="6"/>
      <c r="QCZ37" s="6"/>
      <c r="QDA37" s="6"/>
      <c r="QDB37" s="6"/>
      <c r="QDC37" s="6"/>
      <c r="QDD37" s="6"/>
      <c r="QDE37" s="6"/>
      <c r="QDF37" s="6"/>
      <c r="QDG37" s="6"/>
      <c r="QDH37" s="6"/>
      <c r="QDI37" s="6"/>
      <c r="QDJ37" s="6"/>
      <c r="QDK37" s="6"/>
      <c r="QDL37" s="6"/>
      <c r="QDM37" s="6"/>
      <c r="QDN37" s="6"/>
      <c r="QDO37" s="6"/>
      <c r="QDP37" s="6"/>
      <c r="QDQ37" s="6"/>
      <c r="QDR37" s="6"/>
      <c r="QDS37" s="6"/>
      <c r="QDT37" s="6"/>
      <c r="QDU37" s="6"/>
      <c r="QDV37" s="6"/>
      <c r="QDW37" s="6"/>
      <c r="QDX37" s="6"/>
      <c r="QDY37" s="6"/>
      <c r="QDZ37" s="6"/>
      <c r="QEA37" s="6"/>
      <c r="QEB37" s="6"/>
      <c r="QEC37" s="6"/>
      <c r="QED37" s="6"/>
      <c r="QEE37" s="6"/>
      <c r="QEF37" s="6"/>
      <c r="QEG37" s="6"/>
      <c r="QEH37" s="6"/>
      <c r="QEI37" s="6"/>
      <c r="QEJ37" s="6"/>
      <c r="QEK37" s="6"/>
      <c r="QEL37" s="6"/>
      <c r="QEM37" s="6"/>
      <c r="QEN37" s="6"/>
      <c r="QEO37" s="6"/>
      <c r="QEP37" s="6"/>
      <c r="QEQ37" s="6"/>
      <c r="QER37" s="6"/>
      <c r="QES37" s="6"/>
      <c r="QET37" s="6"/>
      <c r="QEU37" s="6"/>
      <c r="QEV37" s="6"/>
      <c r="QEW37" s="6"/>
      <c r="QEX37" s="6"/>
      <c r="QEY37" s="6"/>
      <c r="QEZ37" s="6"/>
      <c r="QFA37" s="6"/>
      <c r="QFB37" s="6"/>
      <c r="QFC37" s="6"/>
      <c r="QFD37" s="6"/>
      <c r="QFE37" s="6"/>
      <c r="QFF37" s="6"/>
      <c r="QFG37" s="6"/>
      <c r="QFH37" s="6"/>
      <c r="QFI37" s="6"/>
      <c r="QFJ37" s="6"/>
      <c r="QFK37" s="6"/>
      <c r="QFL37" s="6"/>
      <c r="QFM37" s="6"/>
      <c r="QFN37" s="6"/>
      <c r="QFO37" s="6"/>
      <c r="QFP37" s="6"/>
      <c r="QFQ37" s="6"/>
      <c r="QFR37" s="6"/>
      <c r="QFS37" s="6"/>
      <c r="QFT37" s="6"/>
      <c r="QFU37" s="6"/>
      <c r="QFV37" s="6"/>
      <c r="QFW37" s="6"/>
      <c r="QFX37" s="6"/>
      <c r="QFY37" s="6"/>
      <c r="QFZ37" s="6"/>
      <c r="QGA37" s="6"/>
      <c r="QGB37" s="6"/>
      <c r="QGC37" s="6"/>
      <c r="QGD37" s="6"/>
      <c r="QGE37" s="6"/>
      <c r="QGF37" s="6"/>
      <c r="QGG37" s="6"/>
      <c r="QGH37" s="6"/>
      <c r="QGI37" s="6"/>
      <c r="QGJ37" s="6"/>
      <c r="QGK37" s="6"/>
      <c r="QGL37" s="6"/>
      <c r="QGM37" s="6"/>
      <c r="QGN37" s="6"/>
      <c r="QGO37" s="6"/>
      <c r="QGP37" s="6"/>
      <c r="QGQ37" s="6"/>
      <c r="QGR37" s="6"/>
      <c r="QGS37" s="6"/>
      <c r="QGT37" s="6"/>
      <c r="QGU37" s="6"/>
      <c r="QGV37" s="6"/>
      <c r="QGW37" s="6"/>
      <c r="QGX37" s="6"/>
      <c r="QGY37" s="6"/>
      <c r="QGZ37" s="6"/>
      <c r="QHA37" s="6"/>
      <c r="QHB37" s="6"/>
      <c r="QHC37" s="6"/>
      <c r="QHD37" s="6"/>
      <c r="QHE37" s="6"/>
      <c r="QHF37" s="6"/>
      <c r="QHG37" s="6"/>
      <c r="QHH37" s="6"/>
      <c r="QHI37" s="6"/>
      <c r="QHJ37" s="6"/>
      <c r="QHK37" s="6"/>
      <c r="QHL37" s="6"/>
      <c r="QHM37" s="6"/>
      <c r="QHN37" s="6"/>
      <c r="QHO37" s="6"/>
      <c r="QHP37" s="6"/>
      <c r="QHQ37" s="6"/>
      <c r="QHR37" s="6"/>
      <c r="QHS37" s="6"/>
      <c r="QHT37" s="6"/>
      <c r="QHU37" s="6"/>
      <c r="QHV37" s="6"/>
      <c r="QHW37" s="6"/>
      <c r="QHX37" s="6"/>
      <c r="QHY37" s="6"/>
      <c r="QHZ37" s="6"/>
      <c r="QIA37" s="6"/>
      <c r="QIB37" s="6"/>
      <c r="QIC37" s="6"/>
      <c r="QID37" s="6"/>
      <c r="QIE37" s="6"/>
      <c r="QIF37" s="6"/>
      <c r="QIG37" s="6"/>
      <c r="QIH37" s="6"/>
      <c r="QII37" s="6"/>
      <c r="QIJ37" s="6"/>
      <c r="QIK37" s="6"/>
      <c r="QIL37" s="6"/>
      <c r="QIM37" s="6"/>
      <c r="QIN37" s="6"/>
      <c r="QIO37" s="6"/>
      <c r="QIP37" s="6"/>
      <c r="QIQ37" s="6"/>
      <c r="QIR37" s="6"/>
      <c r="QIS37" s="6"/>
      <c r="QIT37" s="6"/>
      <c r="QIU37" s="6"/>
      <c r="QIV37" s="6"/>
      <c r="QIW37" s="6"/>
      <c r="QIX37" s="6"/>
      <c r="QIY37" s="6"/>
      <c r="QIZ37" s="6"/>
      <c r="QJA37" s="6"/>
      <c r="QJB37" s="6"/>
      <c r="QJC37" s="6"/>
      <c r="QJD37" s="6"/>
      <c r="QJE37" s="6"/>
      <c r="QJF37" s="6"/>
      <c r="QJG37" s="6"/>
      <c r="QJH37" s="6"/>
      <c r="QJI37" s="6"/>
      <c r="QJJ37" s="6"/>
      <c r="QJK37" s="6"/>
      <c r="QJL37" s="6"/>
      <c r="QJM37" s="6"/>
      <c r="QJN37" s="6"/>
      <c r="QJO37" s="6"/>
      <c r="QJP37" s="6"/>
      <c r="QJQ37" s="6"/>
      <c r="QJR37" s="6"/>
      <c r="QJS37" s="6"/>
      <c r="QJT37" s="6"/>
      <c r="QJU37" s="6"/>
      <c r="QJV37" s="6"/>
      <c r="QJW37" s="6"/>
      <c r="QJX37" s="6"/>
      <c r="QJY37" s="6"/>
      <c r="QJZ37" s="6"/>
      <c r="QKA37" s="6"/>
      <c r="QKB37" s="6"/>
      <c r="QKC37" s="6"/>
      <c r="QKD37" s="6"/>
      <c r="QKE37" s="6"/>
      <c r="QKF37" s="6"/>
      <c r="QKG37" s="6"/>
      <c r="QKH37" s="6"/>
      <c r="QKI37" s="6"/>
      <c r="QKJ37" s="6"/>
      <c r="QKK37" s="6"/>
      <c r="QKL37" s="6"/>
      <c r="QKM37" s="6"/>
      <c r="QKN37" s="6"/>
      <c r="QKO37" s="6"/>
      <c r="QKP37" s="6"/>
      <c r="QKQ37" s="6"/>
      <c r="QKR37" s="6"/>
      <c r="QKS37" s="6"/>
      <c r="QKT37" s="6"/>
      <c r="QKU37" s="6"/>
      <c r="QKV37" s="6"/>
      <c r="QKW37" s="6"/>
      <c r="QKX37" s="6"/>
      <c r="QKY37" s="6"/>
      <c r="QKZ37" s="6"/>
      <c r="QLA37" s="6"/>
      <c r="QLB37" s="6"/>
      <c r="QLC37" s="6"/>
      <c r="QLD37" s="6"/>
      <c r="QLE37" s="6"/>
      <c r="QLF37" s="6"/>
      <c r="QLG37" s="6"/>
      <c r="QLH37" s="6"/>
      <c r="QLI37" s="6"/>
      <c r="QLJ37" s="6"/>
      <c r="QLK37" s="6"/>
      <c r="QLL37" s="6"/>
      <c r="QLM37" s="6"/>
      <c r="QLN37" s="6"/>
      <c r="QLO37" s="6"/>
      <c r="QLP37" s="6"/>
      <c r="QLQ37" s="6"/>
      <c r="QLR37" s="6"/>
      <c r="QLS37" s="6"/>
      <c r="QLT37" s="6"/>
      <c r="QLU37" s="6"/>
      <c r="QLV37" s="6"/>
      <c r="QLW37" s="6"/>
      <c r="QLX37" s="6"/>
      <c r="QLY37" s="6"/>
      <c r="QLZ37" s="6"/>
      <c r="QMA37" s="6"/>
      <c r="QMB37" s="6"/>
      <c r="QMC37" s="6"/>
      <c r="QMD37" s="6"/>
      <c r="QME37" s="6"/>
      <c r="QMF37" s="6"/>
      <c r="QMG37" s="6"/>
      <c r="QMH37" s="6"/>
      <c r="QMI37" s="6"/>
      <c r="QMJ37" s="6"/>
      <c r="QMK37" s="6"/>
      <c r="QML37" s="6"/>
      <c r="QMM37" s="6"/>
      <c r="QMN37" s="6"/>
      <c r="QMO37" s="6"/>
      <c r="QMP37" s="6"/>
      <c r="QMQ37" s="6"/>
      <c r="QMR37" s="6"/>
      <c r="QMS37" s="6"/>
      <c r="QMT37" s="6"/>
      <c r="QMU37" s="6"/>
      <c r="QMV37" s="6"/>
      <c r="QMW37" s="6"/>
      <c r="QMX37" s="6"/>
      <c r="QMY37" s="6"/>
      <c r="QMZ37" s="6"/>
      <c r="QNA37" s="6"/>
      <c r="QNB37" s="6"/>
      <c r="QNC37" s="6"/>
      <c r="QND37" s="6"/>
      <c r="QNE37" s="6"/>
      <c r="QNF37" s="6"/>
      <c r="QNG37" s="6"/>
      <c r="QNH37" s="6"/>
      <c r="QNI37" s="6"/>
      <c r="QNJ37" s="6"/>
      <c r="QNK37" s="6"/>
      <c r="QNL37" s="6"/>
      <c r="QNM37" s="6"/>
      <c r="QNN37" s="6"/>
      <c r="QNO37" s="6"/>
      <c r="QNP37" s="6"/>
      <c r="QNQ37" s="6"/>
      <c r="QNR37" s="6"/>
      <c r="QNS37" s="6"/>
      <c r="QNT37" s="6"/>
      <c r="QNU37" s="6"/>
      <c r="QNV37" s="6"/>
      <c r="QNW37" s="6"/>
      <c r="QNX37" s="6"/>
      <c r="QNY37" s="6"/>
      <c r="QNZ37" s="6"/>
      <c r="QOA37" s="6"/>
      <c r="QOB37" s="6"/>
      <c r="QOC37" s="6"/>
      <c r="QOD37" s="6"/>
      <c r="QOE37" s="6"/>
      <c r="QOF37" s="6"/>
      <c r="QOG37" s="6"/>
      <c r="QOH37" s="6"/>
      <c r="QOI37" s="6"/>
      <c r="QOJ37" s="6"/>
      <c r="QOK37" s="6"/>
      <c r="QOL37" s="6"/>
      <c r="QOM37" s="6"/>
      <c r="QON37" s="6"/>
      <c r="QOO37" s="6"/>
      <c r="QOP37" s="6"/>
      <c r="QOQ37" s="6"/>
      <c r="QOR37" s="6"/>
      <c r="QOS37" s="6"/>
      <c r="QOT37" s="6"/>
      <c r="QOU37" s="6"/>
      <c r="QOV37" s="6"/>
      <c r="QOW37" s="6"/>
      <c r="QOX37" s="6"/>
      <c r="QOY37" s="6"/>
      <c r="QOZ37" s="6"/>
      <c r="QPA37" s="6"/>
      <c r="QPB37" s="6"/>
      <c r="QPC37" s="6"/>
      <c r="QPD37" s="6"/>
      <c r="QPE37" s="6"/>
      <c r="QPF37" s="6"/>
      <c r="QPG37" s="6"/>
      <c r="QPH37" s="6"/>
      <c r="QPI37" s="6"/>
      <c r="QPJ37" s="6"/>
      <c r="QPK37" s="6"/>
      <c r="QPL37" s="6"/>
      <c r="QPM37" s="6"/>
      <c r="QPN37" s="6"/>
      <c r="QPO37" s="6"/>
      <c r="QPP37" s="6"/>
      <c r="QPQ37" s="6"/>
      <c r="QPR37" s="6"/>
      <c r="QPS37" s="6"/>
      <c r="QPT37" s="6"/>
      <c r="QPU37" s="6"/>
      <c r="QPV37" s="6"/>
      <c r="QPW37" s="6"/>
      <c r="QPX37" s="6"/>
      <c r="QPY37" s="6"/>
      <c r="QPZ37" s="6"/>
      <c r="QQA37" s="6"/>
      <c r="QQB37" s="6"/>
      <c r="QQC37" s="6"/>
      <c r="QQD37" s="6"/>
      <c r="QQE37" s="6"/>
      <c r="QQF37" s="6"/>
      <c r="QQG37" s="6"/>
      <c r="QQH37" s="6"/>
      <c r="QQI37" s="6"/>
      <c r="QQJ37" s="6"/>
      <c r="QQK37" s="6"/>
      <c r="QQL37" s="6"/>
      <c r="QQM37" s="6"/>
      <c r="QQN37" s="6"/>
      <c r="QQO37" s="6"/>
      <c r="QQP37" s="6"/>
      <c r="QQQ37" s="6"/>
      <c r="QQR37" s="6"/>
      <c r="QQS37" s="6"/>
      <c r="QQT37" s="6"/>
      <c r="QQU37" s="6"/>
      <c r="QQV37" s="6"/>
      <c r="QQW37" s="6"/>
      <c r="QQX37" s="6"/>
      <c r="QQY37" s="6"/>
      <c r="QQZ37" s="6"/>
      <c r="QRA37" s="6"/>
      <c r="QRB37" s="6"/>
      <c r="QRC37" s="6"/>
      <c r="QRD37" s="6"/>
      <c r="QRE37" s="6"/>
      <c r="QRF37" s="6"/>
      <c r="QRG37" s="6"/>
      <c r="QRH37" s="6"/>
      <c r="QRI37" s="6"/>
      <c r="QRJ37" s="6"/>
      <c r="QRK37" s="6"/>
      <c r="QRL37" s="6"/>
      <c r="QRM37" s="6"/>
      <c r="QRN37" s="6"/>
      <c r="QRO37" s="6"/>
      <c r="QRP37" s="6"/>
      <c r="QRQ37" s="6"/>
      <c r="QRR37" s="6"/>
      <c r="QRS37" s="6"/>
      <c r="QRT37" s="6"/>
      <c r="QRU37" s="6"/>
      <c r="QRV37" s="6"/>
      <c r="QRW37" s="6"/>
      <c r="QRX37" s="6"/>
      <c r="QRY37" s="6"/>
      <c r="QRZ37" s="6"/>
      <c r="QSA37" s="6"/>
      <c r="QSB37" s="6"/>
      <c r="QSC37" s="6"/>
      <c r="QSD37" s="6"/>
      <c r="QSE37" s="6"/>
      <c r="QSF37" s="6"/>
      <c r="QSG37" s="6"/>
      <c r="QSH37" s="6"/>
      <c r="QSI37" s="6"/>
      <c r="QSJ37" s="6"/>
      <c r="QSK37" s="6"/>
      <c r="QSL37" s="6"/>
      <c r="QSM37" s="6"/>
      <c r="QSN37" s="6"/>
      <c r="QSO37" s="6"/>
      <c r="QSP37" s="6"/>
      <c r="QSQ37" s="6"/>
      <c r="QSR37" s="6"/>
      <c r="QSS37" s="6"/>
      <c r="QST37" s="6"/>
      <c r="QSU37" s="6"/>
      <c r="QSV37" s="6"/>
      <c r="QSW37" s="6"/>
      <c r="QSX37" s="6"/>
      <c r="QSY37" s="6"/>
      <c r="QSZ37" s="6"/>
      <c r="QTA37" s="6"/>
      <c r="QTB37" s="6"/>
      <c r="QTC37" s="6"/>
      <c r="QTD37" s="6"/>
      <c r="QTE37" s="6"/>
      <c r="QTF37" s="6"/>
      <c r="QTG37" s="6"/>
      <c r="QTH37" s="6"/>
      <c r="QTI37" s="6"/>
      <c r="QTJ37" s="6"/>
      <c r="QTK37" s="6"/>
      <c r="QTL37" s="6"/>
      <c r="QTM37" s="6"/>
      <c r="QTN37" s="6"/>
      <c r="QTO37" s="6"/>
      <c r="QTP37" s="6"/>
      <c r="QTQ37" s="6"/>
      <c r="QTR37" s="6"/>
      <c r="QTS37" s="6"/>
      <c r="QTT37" s="6"/>
      <c r="QTU37" s="6"/>
      <c r="QTV37" s="6"/>
      <c r="QTW37" s="6"/>
      <c r="QTX37" s="6"/>
      <c r="QTY37" s="6"/>
      <c r="QTZ37" s="6"/>
      <c r="QUA37" s="6"/>
      <c r="QUB37" s="6"/>
      <c r="QUC37" s="6"/>
      <c r="QUD37" s="6"/>
      <c r="QUE37" s="6"/>
      <c r="QUF37" s="6"/>
      <c r="QUG37" s="6"/>
      <c r="QUH37" s="6"/>
      <c r="QUI37" s="6"/>
      <c r="QUJ37" s="6"/>
      <c r="QUK37" s="6"/>
      <c r="QUL37" s="6"/>
      <c r="QUM37" s="6"/>
      <c r="QUN37" s="6"/>
      <c r="QUO37" s="6"/>
      <c r="QUP37" s="6"/>
      <c r="QUQ37" s="6"/>
      <c r="QUR37" s="6"/>
      <c r="QUS37" s="6"/>
      <c r="QUT37" s="6"/>
      <c r="QUU37" s="6"/>
      <c r="QUV37" s="6"/>
      <c r="QUW37" s="6"/>
      <c r="QUX37" s="6"/>
      <c r="QUY37" s="6"/>
      <c r="QUZ37" s="6"/>
      <c r="QVA37" s="6"/>
      <c r="QVB37" s="6"/>
      <c r="QVC37" s="6"/>
      <c r="QVD37" s="6"/>
      <c r="QVE37" s="6"/>
      <c r="QVF37" s="6"/>
      <c r="QVG37" s="6"/>
      <c r="QVH37" s="6"/>
      <c r="QVI37" s="6"/>
      <c r="QVJ37" s="6"/>
      <c r="QVK37" s="6"/>
      <c r="QVL37" s="6"/>
      <c r="QVM37" s="6"/>
      <c r="QVN37" s="6"/>
      <c r="QVO37" s="6"/>
      <c r="QVP37" s="6"/>
      <c r="QVQ37" s="6"/>
      <c r="QVR37" s="6"/>
      <c r="QVS37" s="6"/>
      <c r="QVT37" s="6"/>
      <c r="QVU37" s="6"/>
      <c r="QVV37" s="6"/>
      <c r="QVW37" s="6"/>
      <c r="QVX37" s="6"/>
      <c r="QVY37" s="6"/>
      <c r="QVZ37" s="6"/>
      <c r="QWA37" s="6"/>
      <c r="QWB37" s="6"/>
      <c r="QWC37" s="6"/>
      <c r="QWD37" s="6"/>
      <c r="QWE37" s="6"/>
      <c r="QWF37" s="6"/>
      <c r="QWG37" s="6"/>
      <c r="QWH37" s="6"/>
      <c r="QWI37" s="6"/>
      <c r="QWJ37" s="6"/>
      <c r="QWK37" s="6"/>
      <c r="QWL37" s="6"/>
      <c r="QWM37" s="6"/>
      <c r="QWN37" s="6"/>
      <c r="QWO37" s="6"/>
      <c r="QWP37" s="6"/>
      <c r="QWQ37" s="6"/>
      <c r="QWR37" s="6"/>
      <c r="QWS37" s="6"/>
      <c r="QWT37" s="6"/>
      <c r="QWU37" s="6"/>
      <c r="QWV37" s="6"/>
      <c r="QWW37" s="6"/>
      <c r="QWX37" s="6"/>
      <c r="QWY37" s="6"/>
      <c r="QWZ37" s="6"/>
      <c r="QXA37" s="6"/>
      <c r="QXB37" s="6"/>
      <c r="QXC37" s="6"/>
      <c r="QXD37" s="6"/>
      <c r="QXE37" s="6"/>
      <c r="QXF37" s="6"/>
      <c r="QXG37" s="6"/>
      <c r="QXH37" s="6"/>
      <c r="QXI37" s="6"/>
      <c r="QXJ37" s="6"/>
      <c r="QXK37" s="6"/>
      <c r="QXL37" s="6"/>
      <c r="QXM37" s="6"/>
      <c r="QXN37" s="6"/>
      <c r="QXO37" s="6"/>
      <c r="QXP37" s="6"/>
      <c r="QXQ37" s="6"/>
      <c r="QXR37" s="6"/>
      <c r="QXS37" s="6"/>
      <c r="QXT37" s="6"/>
      <c r="QXU37" s="6"/>
      <c r="QXV37" s="6"/>
      <c r="QXW37" s="6"/>
      <c r="QXX37" s="6"/>
      <c r="QXY37" s="6"/>
      <c r="QXZ37" s="6"/>
      <c r="QYA37" s="6"/>
      <c r="QYB37" s="6"/>
      <c r="QYC37" s="6"/>
      <c r="QYD37" s="6"/>
      <c r="QYE37" s="6"/>
      <c r="QYF37" s="6"/>
      <c r="QYG37" s="6"/>
      <c r="QYH37" s="6"/>
      <c r="QYI37" s="6"/>
      <c r="QYJ37" s="6"/>
      <c r="QYK37" s="6"/>
      <c r="QYL37" s="6"/>
      <c r="QYM37" s="6"/>
      <c r="QYN37" s="6"/>
      <c r="QYO37" s="6"/>
      <c r="QYP37" s="6"/>
      <c r="QYQ37" s="6"/>
      <c r="QYR37" s="6"/>
      <c r="QYS37" s="6"/>
      <c r="QYT37" s="6"/>
      <c r="QYU37" s="6"/>
      <c r="QYV37" s="6"/>
      <c r="QYW37" s="6"/>
      <c r="QYX37" s="6"/>
      <c r="QYY37" s="6"/>
      <c r="QYZ37" s="6"/>
      <c r="QZA37" s="6"/>
      <c r="QZB37" s="6"/>
      <c r="QZC37" s="6"/>
      <c r="QZD37" s="6"/>
      <c r="QZE37" s="6"/>
      <c r="QZF37" s="6"/>
      <c r="QZG37" s="6"/>
      <c r="QZH37" s="6"/>
      <c r="QZI37" s="6"/>
      <c r="QZJ37" s="6"/>
      <c r="QZK37" s="6"/>
      <c r="QZL37" s="6"/>
      <c r="QZM37" s="6"/>
      <c r="QZN37" s="6"/>
      <c r="QZO37" s="6"/>
      <c r="QZP37" s="6"/>
      <c r="QZQ37" s="6"/>
      <c r="QZR37" s="6"/>
      <c r="QZS37" s="6"/>
      <c r="QZT37" s="6"/>
      <c r="QZU37" s="6"/>
      <c r="QZV37" s="6"/>
      <c r="QZW37" s="6"/>
      <c r="QZX37" s="6"/>
      <c r="QZY37" s="6"/>
      <c r="QZZ37" s="6"/>
      <c r="RAA37" s="6"/>
      <c r="RAB37" s="6"/>
      <c r="RAC37" s="6"/>
      <c r="RAD37" s="6"/>
      <c r="RAE37" s="6"/>
      <c r="RAF37" s="6"/>
      <c r="RAG37" s="6"/>
      <c r="RAH37" s="6"/>
      <c r="RAI37" s="6"/>
      <c r="RAJ37" s="6"/>
      <c r="RAK37" s="6"/>
      <c r="RAL37" s="6"/>
      <c r="RAM37" s="6"/>
      <c r="RAN37" s="6"/>
      <c r="RAO37" s="6"/>
      <c r="RAP37" s="6"/>
      <c r="RAQ37" s="6"/>
      <c r="RAR37" s="6"/>
      <c r="RAS37" s="6"/>
      <c r="RAT37" s="6"/>
      <c r="RAU37" s="6"/>
      <c r="RAV37" s="6"/>
      <c r="RAW37" s="6"/>
      <c r="RAX37" s="6"/>
      <c r="RAY37" s="6"/>
      <c r="RAZ37" s="6"/>
      <c r="RBA37" s="6"/>
      <c r="RBB37" s="6"/>
      <c r="RBC37" s="6"/>
      <c r="RBD37" s="6"/>
      <c r="RBE37" s="6"/>
      <c r="RBF37" s="6"/>
      <c r="RBG37" s="6"/>
      <c r="RBH37" s="6"/>
      <c r="RBI37" s="6"/>
      <c r="RBJ37" s="6"/>
      <c r="RBK37" s="6"/>
      <c r="RBL37" s="6"/>
      <c r="RBM37" s="6"/>
      <c r="RBN37" s="6"/>
      <c r="RBO37" s="6"/>
      <c r="RBP37" s="6"/>
      <c r="RBQ37" s="6"/>
      <c r="RBR37" s="6"/>
      <c r="RBS37" s="6"/>
      <c r="RBT37" s="6"/>
      <c r="RBU37" s="6"/>
      <c r="RBV37" s="6"/>
      <c r="RBW37" s="6"/>
      <c r="RBX37" s="6"/>
      <c r="RBY37" s="6"/>
      <c r="RBZ37" s="6"/>
      <c r="RCA37" s="6"/>
      <c r="RCB37" s="6"/>
      <c r="RCC37" s="6"/>
      <c r="RCD37" s="6"/>
      <c r="RCE37" s="6"/>
      <c r="RCF37" s="6"/>
      <c r="RCG37" s="6"/>
      <c r="RCH37" s="6"/>
      <c r="RCI37" s="6"/>
      <c r="RCJ37" s="6"/>
      <c r="RCK37" s="6"/>
      <c r="RCL37" s="6"/>
      <c r="RCM37" s="6"/>
      <c r="RCN37" s="6"/>
      <c r="RCO37" s="6"/>
      <c r="RCP37" s="6"/>
      <c r="RCQ37" s="6"/>
      <c r="RCR37" s="6"/>
      <c r="RCS37" s="6"/>
      <c r="RCT37" s="6"/>
      <c r="RCU37" s="6"/>
      <c r="RCV37" s="6"/>
      <c r="RCW37" s="6"/>
      <c r="RCX37" s="6"/>
      <c r="RCY37" s="6"/>
      <c r="RCZ37" s="6"/>
      <c r="RDA37" s="6"/>
      <c r="RDB37" s="6"/>
      <c r="RDC37" s="6"/>
      <c r="RDD37" s="6"/>
      <c r="RDE37" s="6"/>
      <c r="RDF37" s="6"/>
      <c r="RDG37" s="6"/>
      <c r="RDH37" s="6"/>
      <c r="RDI37" s="6"/>
      <c r="RDJ37" s="6"/>
      <c r="RDK37" s="6"/>
      <c r="RDL37" s="6"/>
      <c r="RDM37" s="6"/>
      <c r="RDN37" s="6"/>
      <c r="RDO37" s="6"/>
      <c r="RDP37" s="6"/>
      <c r="RDQ37" s="6"/>
      <c r="RDR37" s="6"/>
      <c r="RDS37" s="6"/>
      <c r="RDT37" s="6"/>
      <c r="RDU37" s="6"/>
      <c r="RDV37" s="6"/>
      <c r="RDW37" s="6"/>
      <c r="RDX37" s="6"/>
      <c r="RDY37" s="6"/>
      <c r="RDZ37" s="6"/>
      <c r="REA37" s="6"/>
      <c r="REB37" s="6"/>
      <c r="REC37" s="6"/>
      <c r="RED37" s="6"/>
      <c r="REE37" s="6"/>
      <c r="REF37" s="6"/>
      <c r="REG37" s="6"/>
      <c r="REH37" s="6"/>
      <c r="REI37" s="6"/>
      <c r="REJ37" s="6"/>
      <c r="REK37" s="6"/>
      <c r="REL37" s="6"/>
      <c r="REM37" s="6"/>
      <c r="REN37" s="6"/>
      <c r="REO37" s="6"/>
      <c r="REP37" s="6"/>
      <c r="REQ37" s="6"/>
      <c r="RER37" s="6"/>
      <c r="RES37" s="6"/>
      <c r="RET37" s="6"/>
      <c r="REU37" s="6"/>
      <c r="REV37" s="6"/>
      <c r="REW37" s="6"/>
      <c r="REX37" s="6"/>
      <c r="REY37" s="6"/>
      <c r="REZ37" s="6"/>
      <c r="RFA37" s="6"/>
      <c r="RFB37" s="6"/>
      <c r="RFC37" s="6"/>
      <c r="RFD37" s="6"/>
      <c r="RFE37" s="6"/>
      <c r="RFF37" s="6"/>
      <c r="RFG37" s="6"/>
      <c r="RFH37" s="6"/>
      <c r="RFI37" s="6"/>
      <c r="RFJ37" s="6"/>
      <c r="RFK37" s="6"/>
      <c r="RFL37" s="6"/>
      <c r="RFM37" s="6"/>
      <c r="RFN37" s="6"/>
      <c r="RFO37" s="6"/>
      <c r="RFP37" s="6"/>
      <c r="RFQ37" s="6"/>
      <c r="RFR37" s="6"/>
      <c r="RFS37" s="6"/>
      <c r="RFT37" s="6"/>
      <c r="RFU37" s="6"/>
      <c r="RFV37" s="6"/>
      <c r="RFW37" s="6"/>
      <c r="RFX37" s="6"/>
      <c r="RFY37" s="6"/>
      <c r="RFZ37" s="6"/>
      <c r="RGA37" s="6"/>
      <c r="RGB37" s="6"/>
      <c r="RGC37" s="6"/>
      <c r="RGD37" s="6"/>
      <c r="RGE37" s="6"/>
      <c r="RGF37" s="6"/>
      <c r="RGG37" s="6"/>
      <c r="RGH37" s="6"/>
      <c r="RGI37" s="6"/>
      <c r="RGJ37" s="6"/>
      <c r="RGK37" s="6"/>
      <c r="RGL37" s="6"/>
      <c r="RGM37" s="6"/>
      <c r="RGN37" s="6"/>
      <c r="RGO37" s="6"/>
      <c r="RGP37" s="6"/>
      <c r="RGQ37" s="6"/>
      <c r="RGR37" s="6"/>
      <c r="RGS37" s="6"/>
      <c r="RGT37" s="6"/>
      <c r="RGU37" s="6"/>
      <c r="RGV37" s="6"/>
      <c r="RGW37" s="6"/>
      <c r="RGX37" s="6"/>
      <c r="RGY37" s="6"/>
      <c r="RGZ37" s="6"/>
      <c r="RHA37" s="6"/>
      <c r="RHB37" s="6"/>
      <c r="RHC37" s="6"/>
      <c r="RHD37" s="6"/>
      <c r="RHE37" s="6"/>
      <c r="RHF37" s="6"/>
      <c r="RHG37" s="6"/>
      <c r="RHH37" s="6"/>
      <c r="RHI37" s="6"/>
      <c r="RHJ37" s="6"/>
      <c r="RHK37" s="6"/>
      <c r="RHL37" s="6"/>
      <c r="RHM37" s="6"/>
      <c r="RHN37" s="6"/>
      <c r="RHO37" s="6"/>
      <c r="RHP37" s="6"/>
      <c r="RHQ37" s="6"/>
      <c r="RHR37" s="6"/>
      <c r="RHS37" s="6"/>
      <c r="RHT37" s="6"/>
      <c r="RHU37" s="6"/>
      <c r="RHV37" s="6"/>
      <c r="RHW37" s="6"/>
      <c r="RHX37" s="6"/>
      <c r="RHY37" s="6"/>
      <c r="RHZ37" s="6"/>
      <c r="RIA37" s="6"/>
      <c r="RIB37" s="6"/>
      <c r="RIC37" s="6"/>
      <c r="RID37" s="6"/>
      <c r="RIE37" s="6"/>
      <c r="RIF37" s="6"/>
      <c r="RIG37" s="6"/>
      <c r="RIH37" s="6"/>
      <c r="RII37" s="6"/>
      <c r="RIJ37" s="6"/>
      <c r="RIK37" s="6"/>
      <c r="RIL37" s="6"/>
      <c r="RIM37" s="6"/>
      <c r="RIN37" s="6"/>
      <c r="RIO37" s="6"/>
      <c r="RIP37" s="6"/>
      <c r="RIQ37" s="6"/>
      <c r="RIR37" s="6"/>
      <c r="RIS37" s="6"/>
      <c r="RIT37" s="6"/>
      <c r="RIU37" s="6"/>
      <c r="RIV37" s="6"/>
      <c r="RIW37" s="6"/>
      <c r="RIX37" s="6"/>
      <c r="RIY37" s="6"/>
      <c r="RIZ37" s="6"/>
      <c r="RJA37" s="6"/>
      <c r="RJB37" s="6"/>
      <c r="RJC37" s="6"/>
      <c r="RJD37" s="6"/>
      <c r="RJE37" s="6"/>
      <c r="RJF37" s="6"/>
      <c r="RJG37" s="6"/>
      <c r="RJH37" s="6"/>
      <c r="RJI37" s="6"/>
      <c r="RJJ37" s="6"/>
      <c r="RJK37" s="6"/>
      <c r="RJL37" s="6"/>
      <c r="RJM37" s="6"/>
      <c r="RJN37" s="6"/>
      <c r="RJO37" s="6"/>
      <c r="RJP37" s="6"/>
      <c r="RJQ37" s="6"/>
      <c r="RJR37" s="6"/>
      <c r="RJS37" s="6"/>
      <c r="RJT37" s="6"/>
      <c r="RJU37" s="6"/>
      <c r="RJV37" s="6"/>
      <c r="RJW37" s="6"/>
      <c r="RJX37" s="6"/>
      <c r="RJY37" s="6"/>
      <c r="RJZ37" s="6"/>
      <c r="RKA37" s="6"/>
      <c r="RKB37" s="6"/>
      <c r="RKC37" s="6"/>
      <c r="RKD37" s="6"/>
      <c r="RKE37" s="6"/>
      <c r="RKF37" s="6"/>
      <c r="RKG37" s="6"/>
      <c r="RKH37" s="6"/>
      <c r="RKI37" s="6"/>
      <c r="RKJ37" s="6"/>
      <c r="RKK37" s="6"/>
      <c r="RKL37" s="6"/>
      <c r="RKM37" s="6"/>
      <c r="RKN37" s="6"/>
      <c r="RKO37" s="6"/>
      <c r="RKP37" s="6"/>
      <c r="RKQ37" s="6"/>
      <c r="RKR37" s="6"/>
      <c r="RKS37" s="6"/>
      <c r="RKT37" s="6"/>
      <c r="RKU37" s="6"/>
      <c r="RKV37" s="6"/>
      <c r="RKW37" s="6"/>
      <c r="RKX37" s="6"/>
      <c r="RKY37" s="6"/>
      <c r="RKZ37" s="6"/>
      <c r="RLA37" s="6"/>
      <c r="RLB37" s="6"/>
      <c r="RLC37" s="6"/>
      <c r="RLD37" s="6"/>
      <c r="RLE37" s="6"/>
      <c r="RLF37" s="6"/>
      <c r="RLG37" s="6"/>
      <c r="RLH37" s="6"/>
      <c r="RLI37" s="6"/>
      <c r="RLJ37" s="6"/>
      <c r="RLK37" s="6"/>
      <c r="RLL37" s="6"/>
      <c r="RLM37" s="6"/>
      <c r="RLN37" s="6"/>
      <c r="RLO37" s="6"/>
      <c r="RLP37" s="6"/>
      <c r="RLQ37" s="6"/>
      <c r="RLR37" s="6"/>
      <c r="RLS37" s="6"/>
      <c r="RLT37" s="6"/>
      <c r="RLU37" s="6"/>
      <c r="RLV37" s="6"/>
      <c r="RLW37" s="6"/>
      <c r="RLX37" s="6"/>
      <c r="RLY37" s="6"/>
      <c r="RLZ37" s="6"/>
      <c r="RMA37" s="6"/>
      <c r="RMB37" s="6"/>
      <c r="RMC37" s="6"/>
      <c r="RMD37" s="6"/>
      <c r="RME37" s="6"/>
      <c r="RMF37" s="6"/>
      <c r="RMG37" s="6"/>
      <c r="RMH37" s="6"/>
      <c r="RMI37" s="6"/>
      <c r="RMJ37" s="6"/>
      <c r="RMK37" s="6"/>
      <c r="RML37" s="6"/>
      <c r="RMM37" s="6"/>
      <c r="RMN37" s="6"/>
      <c r="RMO37" s="6"/>
      <c r="RMP37" s="6"/>
      <c r="RMQ37" s="6"/>
      <c r="RMR37" s="6"/>
      <c r="RMS37" s="6"/>
      <c r="RMT37" s="6"/>
      <c r="RMU37" s="6"/>
      <c r="RMV37" s="6"/>
      <c r="RMW37" s="6"/>
      <c r="RMX37" s="6"/>
      <c r="RMY37" s="6"/>
      <c r="RMZ37" s="6"/>
      <c r="RNA37" s="6"/>
      <c r="RNB37" s="6"/>
      <c r="RNC37" s="6"/>
      <c r="RND37" s="6"/>
      <c r="RNE37" s="6"/>
      <c r="RNF37" s="6"/>
      <c r="RNG37" s="6"/>
      <c r="RNH37" s="6"/>
      <c r="RNI37" s="6"/>
      <c r="RNJ37" s="6"/>
      <c r="RNK37" s="6"/>
      <c r="RNL37" s="6"/>
      <c r="RNM37" s="6"/>
      <c r="RNN37" s="6"/>
      <c r="RNO37" s="6"/>
      <c r="RNP37" s="6"/>
      <c r="RNQ37" s="6"/>
      <c r="RNR37" s="6"/>
      <c r="RNS37" s="6"/>
      <c r="RNT37" s="6"/>
      <c r="RNU37" s="6"/>
      <c r="RNV37" s="6"/>
      <c r="RNW37" s="6"/>
      <c r="RNX37" s="6"/>
      <c r="RNY37" s="6"/>
      <c r="RNZ37" s="6"/>
      <c r="ROA37" s="6"/>
      <c r="ROB37" s="6"/>
      <c r="ROC37" s="6"/>
      <c r="ROD37" s="6"/>
      <c r="ROE37" s="6"/>
      <c r="ROF37" s="6"/>
      <c r="ROG37" s="6"/>
      <c r="ROH37" s="6"/>
      <c r="ROI37" s="6"/>
      <c r="ROJ37" s="6"/>
      <c r="ROK37" s="6"/>
      <c r="ROL37" s="6"/>
      <c r="ROM37" s="6"/>
      <c r="RON37" s="6"/>
      <c r="ROO37" s="6"/>
      <c r="ROP37" s="6"/>
      <c r="ROQ37" s="6"/>
      <c r="ROR37" s="6"/>
      <c r="ROS37" s="6"/>
      <c r="ROT37" s="6"/>
      <c r="ROU37" s="6"/>
      <c r="ROV37" s="6"/>
      <c r="ROW37" s="6"/>
      <c r="ROX37" s="6"/>
      <c r="ROY37" s="6"/>
      <c r="ROZ37" s="6"/>
      <c r="RPA37" s="6"/>
      <c r="RPB37" s="6"/>
      <c r="RPC37" s="6"/>
      <c r="RPD37" s="6"/>
      <c r="RPE37" s="6"/>
      <c r="RPF37" s="6"/>
      <c r="RPG37" s="6"/>
      <c r="RPH37" s="6"/>
      <c r="RPI37" s="6"/>
      <c r="RPJ37" s="6"/>
      <c r="RPK37" s="6"/>
      <c r="RPL37" s="6"/>
      <c r="RPM37" s="6"/>
      <c r="RPN37" s="6"/>
      <c r="RPO37" s="6"/>
      <c r="RPP37" s="6"/>
      <c r="RPQ37" s="6"/>
      <c r="RPR37" s="6"/>
      <c r="RPS37" s="6"/>
      <c r="RPT37" s="6"/>
      <c r="RPU37" s="6"/>
      <c r="RPV37" s="6"/>
      <c r="RPW37" s="6"/>
      <c r="RPX37" s="6"/>
      <c r="RPY37" s="6"/>
      <c r="RPZ37" s="6"/>
      <c r="RQA37" s="6"/>
      <c r="RQB37" s="6"/>
      <c r="RQC37" s="6"/>
      <c r="RQD37" s="6"/>
      <c r="RQE37" s="6"/>
      <c r="RQF37" s="6"/>
      <c r="RQG37" s="6"/>
      <c r="RQH37" s="6"/>
      <c r="RQI37" s="6"/>
      <c r="RQJ37" s="6"/>
      <c r="RQK37" s="6"/>
      <c r="RQL37" s="6"/>
      <c r="RQM37" s="6"/>
      <c r="RQN37" s="6"/>
      <c r="RQO37" s="6"/>
      <c r="RQP37" s="6"/>
      <c r="RQQ37" s="6"/>
      <c r="RQR37" s="6"/>
      <c r="RQS37" s="6"/>
      <c r="RQT37" s="6"/>
      <c r="RQU37" s="6"/>
      <c r="RQV37" s="6"/>
      <c r="RQW37" s="6"/>
      <c r="RQX37" s="6"/>
      <c r="RQY37" s="6"/>
      <c r="RQZ37" s="6"/>
      <c r="RRA37" s="6"/>
      <c r="RRB37" s="6"/>
      <c r="RRC37" s="6"/>
      <c r="RRD37" s="6"/>
      <c r="RRE37" s="6"/>
      <c r="RRF37" s="6"/>
      <c r="RRG37" s="6"/>
      <c r="RRH37" s="6"/>
      <c r="RRI37" s="6"/>
      <c r="RRJ37" s="6"/>
      <c r="RRK37" s="6"/>
      <c r="RRL37" s="6"/>
      <c r="RRM37" s="6"/>
      <c r="RRN37" s="6"/>
      <c r="RRO37" s="6"/>
      <c r="RRP37" s="6"/>
      <c r="RRQ37" s="6"/>
      <c r="RRR37" s="6"/>
      <c r="RRS37" s="6"/>
      <c r="RRT37" s="6"/>
      <c r="RRU37" s="6"/>
      <c r="RRV37" s="6"/>
      <c r="RRW37" s="6"/>
      <c r="RRX37" s="6"/>
      <c r="RRY37" s="6"/>
      <c r="RRZ37" s="6"/>
      <c r="RSA37" s="6"/>
      <c r="RSB37" s="6"/>
      <c r="RSC37" s="6"/>
      <c r="RSD37" s="6"/>
      <c r="RSE37" s="6"/>
      <c r="RSF37" s="6"/>
      <c r="RSG37" s="6"/>
      <c r="RSH37" s="6"/>
      <c r="RSI37" s="6"/>
      <c r="RSJ37" s="6"/>
      <c r="RSK37" s="6"/>
      <c r="RSL37" s="6"/>
      <c r="RSM37" s="6"/>
      <c r="RSN37" s="6"/>
      <c r="RSO37" s="6"/>
      <c r="RSP37" s="6"/>
      <c r="RSQ37" s="6"/>
      <c r="RSR37" s="6"/>
      <c r="RSS37" s="6"/>
      <c r="RST37" s="6"/>
      <c r="RSU37" s="6"/>
      <c r="RSV37" s="6"/>
      <c r="RSW37" s="6"/>
      <c r="RSX37" s="6"/>
      <c r="RSY37" s="6"/>
      <c r="RSZ37" s="6"/>
      <c r="RTA37" s="6"/>
      <c r="RTB37" s="6"/>
      <c r="RTC37" s="6"/>
      <c r="RTD37" s="6"/>
      <c r="RTE37" s="6"/>
      <c r="RTF37" s="6"/>
      <c r="RTG37" s="6"/>
      <c r="RTH37" s="6"/>
      <c r="RTI37" s="6"/>
      <c r="RTJ37" s="6"/>
      <c r="RTK37" s="6"/>
      <c r="RTL37" s="6"/>
      <c r="RTM37" s="6"/>
      <c r="RTN37" s="6"/>
      <c r="RTO37" s="6"/>
      <c r="RTP37" s="6"/>
      <c r="RTQ37" s="6"/>
      <c r="RTR37" s="6"/>
      <c r="RTS37" s="6"/>
      <c r="RTT37" s="6"/>
      <c r="RTU37" s="6"/>
      <c r="RTV37" s="6"/>
      <c r="RTW37" s="6"/>
      <c r="RTX37" s="6"/>
      <c r="RTY37" s="6"/>
      <c r="RTZ37" s="6"/>
      <c r="RUA37" s="6"/>
      <c r="RUB37" s="6"/>
      <c r="RUC37" s="6"/>
      <c r="RUD37" s="6"/>
      <c r="RUE37" s="6"/>
      <c r="RUF37" s="6"/>
      <c r="RUG37" s="6"/>
      <c r="RUH37" s="6"/>
      <c r="RUI37" s="6"/>
      <c r="RUJ37" s="6"/>
      <c r="RUK37" s="6"/>
      <c r="RUL37" s="6"/>
      <c r="RUM37" s="6"/>
      <c r="RUN37" s="6"/>
      <c r="RUO37" s="6"/>
      <c r="RUP37" s="6"/>
      <c r="RUQ37" s="6"/>
      <c r="RUR37" s="6"/>
      <c r="RUS37" s="6"/>
      <c r="RUT37" s="6"/>
      <c r="RUU37" s="6"/>
      <c r="RUV37" s="6"/>
      <c r="RUW37" s="6"/>
      <c r="RUX37" s="6"/>
      <c r="RUY37" s="6"/>
      <c r="RUZ37" s="6"/>
      <c r="RVA37" s="6"/>
      <c r="RVB37" s="6"/>
      <c r="RVC37" s="6"/>
      <c r="RVD37" s="6"/>
      <c r="RVE37" s="6"/>
      <c r="RVF37" s="6"/>
      <c r="RVG37" s="6"/>
      <c r="RVH37" s="6"/>
      <c r="RVI37" s="6"/>
      <c r="RVJ37" s="6"/>
      <c r="RVK37" s="6"/>
      <c r="RVL37" s="6"/>
      <c r="RVM37" s="6"/>
      <c r="RVN37" s="6"/>
      <c r="RVO37" s="6"/>
      <c r="RVP37" s="6"/>
      <c r="RVQ37" s="6"/>
      <c r="RVR37" s="6"/>
      <c r="RVS37" s="6"/>
      <c r="RVT37" s="6"/>
      <c r="RVU37" s="6"/>
      <c r="RVV37" s="6"/>
      <c r="RVW37" s="6"/>
      <c r="RVX37" s="6"/>
      <c r="RVY37" s="6"/>
      <c r="RVZ37" s="6"/>
      <c r="RWA37" s="6"/>
      <c r="RWB37" s="6"/>
      <c r="RWC37" s="6"/>
      <c r="RWD37" s="6"/>
      <c r="RWE37" s="6"/>
      <c r="RWF37" s="6"/>
      <c r="RWG37" s="6"/>
      <c r="RWH37" s="6"/>
      <c r="RWI37" s="6"/>
      <c r="RWJ37" s="6"/>
      <c r="RWK37" s="6"/>
      <c r="RWL37" s="6"/>
      <c r="RWM37" s="6"/>
      <c r="RWN37" s="6"/>
      <c r="RWO37" s="6"/>
      <c r="RWP37" s="6"/>
      <c r="RWQ37" s="6"/>
      <c r="RWR37" s="6"/>
      <c r="RWS37" s="6"/>
      <c r="RWT37" s="6"/>
      <c r="RWU37" s="6"/>
      <c r="RWV37" s="6"/>
      <c r="RWW37" s="6"/>
      <c r="RWX37" s="6"/>
      <c r="RWY37" s="6"/>
      <c r="RWZ37" s="6"/>
      <c r="RXA37" s="6"/>
      <c r="RXB37" s="6"/>
      <c r="RXC37" s="6"/>
      <c r="RXD37" s="6"/>
      <c r="RXE37" s="6"/>
      <c r="RXF37" s="6"/>
      <c r="RXG37" s="6"/>
      <c r="RXH37" s="6"/>
      <c r="RXI37" s="6"/>
      <c r="RXJ37" s="6"/>
      <c r="RXK37" s="6"/>
      <c r="RXL37" s="6"/>
      <c r="RXM37" s="6"/>
      <c r="RXN37" s="6"/>
      <c r="RXO37" s="6"/>
      <c r="RXP37" s="6"/>
      <c r="RXQ37" s="6"/>
      <c r="RXR37" s="6"/>
      <c r="RXS37" s="6"/>
      <c r="RXT37" s="6"/>
      <c r="RXU37" s="6"/>
      <c r="RXV37" s="6"/>
      <c r="RXW37" s="6"/>
      <c r="RXX37" s="6"/>
      <c r="RXY37" s="6"/>
      <c r="RXZ37" s="6"/>
      <c r="RYA37" s="6"/>
      <c r="RYB37" s="6"/>
      <c r="RYC37" s="6"/>
      <c r="RYD37" s="6"/>
      <c r="RYE37" s="6"/>
      <c r="RYF37" s="6"/>
      <c r="RYG37" s="6"/>
      <c r="RYH37" s="6"/>
      <c r="RYI37" s="6"/>
      <c r="RYJ37" s="6"/>
      <c r="RYK37" s="6"/>
      <c r="RYL37" s="6"/>
      <c r="RYM37" s="6"/>
      <c r="RYN37" s="6"/>
      <c r="RYO37" s="6"/>
      <c r="RYP37" s="6"/>
      <c r="RYQ37" s="6"/>
      <c r="RYR37" s="6"/>
      <c r="RYS37" s="6"/>
      <c r="RYT37" s="6"/>
      <c r="RYU37" s="6"/>
      <c r="RYV37" s="6"/>
      <c r="RYW37" s="6"/>
      <c r="RYX37" s="6"/>
      <c r="RYY37" s="6"/>
      <c r="RYZ37" s="6"/>
      <c r="RZA37" s="6"/>
      <c r="RZB37" s="6"/>
      <c r="RZC37" s="6"/>
      <c r="RZD37" s="6"/>
      <c r="RZE37" s="6"/>
      <c r="RZF37" s="6"/>
      <c r="RZG37" s="6"/>
      <c r="RZH37" s="6"/>
      <c r="RZI37" s="6"/>
      <c r="RZJ37" s="6"/>
      <c r="RZK37" s="6"/>
      <c r="RZL37" s="6"/>
      <c r="RZM37" s="6"/>
      <c r="RZN37" s="6"/>
      <c r="RZO37" s="6"/>
      <c r="RZP37" s="6"/>
      <c r="RZQ37" s="6"/>
      <c r="RZR37" s="6"/>
      <c r="RZS37" s="6"/>
      <c r="RZT37" s="6"/>
      <c r="RZU37" s="6"/>
      <c r="RZV37" s="6"/>
      <c r="RZW37" s="6"/>
      <c r="RZX37" s="6"/>
      <c r="RZY37" s="6"/>
      <c r="RZZ37" s="6"/>
      <c r="SAA37" s="6"/>
      <c r="SAB37" s="6"/>
      <c r="SAC37" s="6"/>
      <c r="SAD37" s="6"/>
      <c r="SAE37" s="6"/>
      <c r="SAF37" s="6"/>
      <c r="SAG37" s="6"/>
      <c r="SAH37" s="6"/>
      <c r="SAI37" s="6"/>
      <c r="SAJ37" s="6"/>
      <c r="SAK37" s="6"/>
      <c r="SAL37" s="6"/>
      <c r="SAM37" s="6"/>
      <c r="SAN37" s="6"/>
      <c r="SAO37" s="6"/>
      <c r="SAP37" s="6"/>
      <c r="SAQ37" s="6"/>
      <c r="SAR37" s="6"/>
      <c r="SAS37" s="6"/>
      <c r="SAT37" s="6"/>
      <c r="SAU37" s="6"/>
      <c r="SAV37" s="6"/>
      <c r="SAW37" s="6"/>
      <c r="SAX37" s="6"/>
      <c r="SAY37" s="6"/>
      <c r="SAZ37" s="6"/>
      <c r="SBA37" s="6"/>
      <c r="SBB37" s="6"/>
      <c r="SBC37" s="6"/>
      <c r="SBD37" s="6"/>
      <c r="SBE37" s="6"/>
      <c r="SBF37" s="6"/>
      <c r="SBG37" s="6"/>
      <c r="SBH37" s="6"/>
      <c r="SBI37" s="6"/>
      <c r="SBJ37" s="6"/>
      <c r="SBK37" s="6"/>
      <c r="SBL37" s="6"/>
      <c r="SBM37" s="6"/>
      <c r="SBN37" s="6"/>
      <c r="SBO37" s="6"/>
      <c r="SBP37" s="6"/>
      <c r="SBQ37" s="6"/>
      <c r="SBR37" s="6"/>
      <c r="SBS37" s="6"/>
      <c r="SBT37" s="6"/>
      <c r="SBU37" s="6"/>
      <c r="SBV37" s="6"/>
      <c r="SBW37" s="6"/>
      <c r="SBX37" s="6"/>
      <c r="SBY37" s="6"/>
      <c r="SBZ37" s="6"/>
      <c r="SCA37" s="6"/>
      <c r="SCB37" s="6"/>
      <c r="SCC37" s="6"/>
      <c r="SCD37" s="6"/>
      <c r="SCE37" s="6"/>
      <c r="SCF37" s="6"/>
      <c r="SCG37" s="6"/>
      <c r="SCH37" s="6"/>
      <c r="SCI37" s="6"/>
      <c r="SCJ37" s="6"/>
      <c r="SCK37" s="6"/>
      <c r="SCL37" s="6"/>
      <c r="SCM37" s="6"/>
      <c r="SCN37" s="6"/>
      <c r="SCO37" s="6"/>
      <c r="SCP37" s="6"/>
      <c r="SCQ37" s="6"/>
      <c r="SCR37" s="6"/>
      <c r="SCS37" s="6"/>
      <c r="SCT37" s="6"/>
      <c r="SCU37" s="6"/>
      <c r="SCV37" s="6"/>
      <c r="SCW37" s="6"/>
      <c r="SCX37" s="6"/>
      <c r="SCY37" s="6"/>
      <c r="SCZ37" s="6"/>
      <c r="SDA37" s="6"/>
      <c r="SDB37" s="6"/>
      <c r="SDC37" s="6"/>
      <c r="SDD37" s="6"/>
      <c r="SDE37" s="6"/>
      <c r="SDF37" s="6"/>
      <c r="SDG37" s="6"/>
      <c r="SDH37" s="6"/>
      <c r="SDI37" s="6"/>
      <c r="SDJ37" s="6"/>
      <c r="SDK37" s="6"/>
      <c r="SDL37" s="6"/>
      <c r="SDM37" s="6"/>
      <c r="SDN37" s="6"/>
      <c r="SDO37" s="6"/>
      <c r="SDP37" s="6"/>
      <c r="SDQ37" s="6"/>
      <c r="SDR37" s="6"/>
      <c r="SDS37" s="6"/>
      <c r="SDT37" s="6"/>
      <c r="SDU37" s="6"/>
      <c r="SDV37" s="6"/>
      <c r="SDW37" s="6"/>
      <c r="SDX37" s="6"/>
      <c r="SDY37" s="6"/>
      <c r="SDZ37" s="6"/>
      <c r="SEA37" s="6"/>
      <c r="SEB37" s="6"/>
      <c r="SEC37" s="6"/>
      <c r="SED37" s="6"/>
      <c r="SEE37" s="6"/>
      <c r="SEF37" s="6"/>
      <c r="SEG37" s="6"/>
      <c r="SEH37" s="6"/>
      <c r="SEI37" s="6"/>
      <c r="SEJ37" s="6"/>
      <c r="SEK37" s="6"/>
      <c r="SEL37" s="6"/>
      <c r="SEM37" s="6"/>
      <c r="SEN37" s="6"/>
      <c r="SEO37" s="6"/>
      <c r="SEP37" s="6"/>
      <c r="SEQ37" s="6"/>
      <c r="SER37" s="6"/>
      <c r="SES37" s="6"/>
      <c r="SET37" s="6"/>
      <c r="SEU37" s="6"/>
      <c r="SEV37" s="6"/>
      <c r="SEW37" s="6"/>
      <c r="SEX37" s="6"/>
      <c r="SEY37" s="6"/>
      <c r="SEZ37" s="6"/>
      <c r="SFA37" s="6"/>
      <c r="SFB37" s="6"/>
      <c r="SFC37" s="6"/>
      <c r="SFD37" s="6"/>
      <c r="SFE37" s="6"/>
      <c r="SFF37" s="6"/>
      <c r="SFG37" s="6"/>
      <c r="SFH37" s="6"/>
      <c r="SFI37" s="6"/>
      <c r="SFJ37" s="6"/>
      <c r="SFK37" s="6"/>
      <c r="SFL37" s="6"/>
      <c r="SFM37" s="6"/>
      <c r="SFN37" s="6"/>
      <c r="SFO37" s="6"/>
      <c r="SFP37" s="6"/>
      <c r="SFQ37" s="6"/>
      <c r="SFR37" s="6"/>
      <c r="SFS37" s="6"/>
      <c r="SFT37" s="6"/>
      <c r="SFU37" s="6"/>
      <c r="SFV37" s="6"/>
      <c r="SFW37" s="6"/>
      <c r="SFX37" s="6"/>
      <c r="SFY37" s="6"/>
      <c r="SFZ37" s="6"/>
      <c r="SGA37" s="6"/>
      <c r="SGB37" s="6"/>
      <c r="SGC37" s="6"/>
      <c r="SGD37" s="6"/>
      <c r="SGE37" s="6"/>
      <c r="SGF37" s="6"/>
      <c r="SGG37" s="6"/>
      <c r="SGH37" s="6"/>
      <c r="SGI37" s="6"/>
      <c r="SGJ37" s="6"/>
      <c r="SGK37" s="6"/>
      <c r="SGL37" s="6"/>
      <c r="SGM37" s="6"/>
      <c r="SGN37" s="6"/>
      <c r="SGO37" s="6"/>
      <c r="SGP37" s="6"/>
      <c r="SGQ37" s="6"/>
      <c r="SGR37" s="6"/>
      <c r="SGS37" s="6"/>
      <c r="SGT37" s="6"/>
      <c r="SGU37" s="6"/>
      <c r="SGV37" s="6"/>
      <c r="SGW37" s="6"/>
      <c r="SGX37" s="6"/>
      <c r="SGY37" s="6"/>
      <c r="SGZ37" s="6"/>
      <c r="SHA37" s="6"/>
      <c r="SHB37" s="6"/>
      <c r="SHC37" s="6"/>
      <c r="SHD37" s="6"/>
      <c r="SHE37" s="6"/>
      <c r="SHF37" s="6"/>
      <c r="SHG37" s="6"/>
      <c r="SHH37" s="6"/>
      <c r="SHI37" s="6"/>
      <c r="SHJ37" s="6"/>
      <c r="SHK37" s="6"/>
      <c r="SHL37" s="6"/>
      <c r="SHM37" s="6"/>
      <c r="SHN37" s="6"/>
      <c r="SHO37" s="6"/>
      <c r="SHP37" s="6"/>
      <c r="SHQ37" s="6"/>
      <c r="SHR37" s="6"/>
      <c r="SHS37" s="6"/>
      <c r="SHT37" s="6"/>
      <c r="SHU37" s="6"/>
      <c r="SHV37" s="6"/>
      <c r="SHW37" s="6"/>
      <c r="SHX37" s="6"/>
      <c r="SHY37" s="6"/>
      <c r="SHZ37" s="6"/>
      <c r="SIA37" s="6"/>
      <c r="SIB37" s="6"/>
      <c r="SIC37" s="6"/>
      <c r="SID37" s="6"/>
      <c r="SIE37" s="6"/>
      <c r="SIF37" s="6"/>
      <c r="SIG37" s="6"/>
      <c r="SIH37" s="6"/>
      <c r="SII37" s="6"/>
      <c r="SIJ37" s="6"/>
      <c r="SIK37" s="6"/>
      <c r="SIL37" s="6"/>
      <c r="SIM37" s="6"/>
      <c r="SIN37" s="6"/>
      <c r="SIO37" s="6"/>
      <c r="SIP37" s="6"/>
      <c r="SIQ37" s="6"/>
      <c r="SIR37" s="6"/>
      <c r="SIS37" s="6"/>
      <c r="SIT37" s="6"/>
      <c r="SIU37" s="6"/>
      <c r="SIV37" s="6"/>
      <c r="SIW37" s="6"/>
      <c r="SIX37" s="6"/>
      <c r="SIY37" s="6"/>
      <c r="SIZ37" s="6"/>
      <c r="SJA37" s="6"/>
      <c r="SJB37" s="6"/>
      <c r="SJC37" s="6"/>
      <c r="SJD37" s="6"/>
      <c r="SJE37" s="6"/>
      <c r="SJF37" s="6"/>
      <c r="SJG37" s="6"/>
      <c r="SJH37" s="6"/>
      <c r="SJI37" s="6"/>
      <c r="SJJ37" s="6"/>
      <c r="SJK37" s="6"/>
      <c r="SJL37" s="6"/>
      <c r="SJM37" s="6"/>
      <c r="SJN37" s="6"/>
      <c r="SJO37" s="6"/>
      <c r="SJP37" s="6"/>
      <c r="SJQ37" s="6"/>
      <c r="SJR37" s="6"/>
      <c r="SJS37" s="6"/>
      <c r="SJT37" s="6"/>
      <c r="SJU37" s="6"/>
      <c r="SJV37" s="6"/>
      <c r="SJW37" s="6"/>
      <c r="SJX37" s="6"/>
      <c r="SJY37" s="6"/>
      <c r="SJZ37" s="6"/>
      <c r="SKA37" s="6"/>
      <c r="SKB37" s="6"/>
      <c r="SKC37" s="6"/>
      <c r="SKD37" s="6"/>
      <c r="SKE37" s="6"/>
      <c r="SKF37" s="6"/>
      <c r="SKG37" s="6"/>
      <c r="SKH37" s="6"/>
      <c r="SKI37" s="6"/>
      <c r="SKJ37" s="6"/>
      <c r="SKK37" s="6"/>
      <c r="SKL37" s="6"/>
      <c r="SKM37" s="6"/>
      <c r="SKN37" s="6"/>
      <c r="SKO37" s="6"/>
      <c r="SKP37" s="6"/>
      <c r="SKQ37" s="6"/>
      <c r="SKR37" s="6"/>
      <c r="SKS37" s="6"/>
      <c r="SKT37" s="6"/>
      <c r="SKU37" s="6"/>
      <c r="SKV37" s="6"/>
      <c r="SKW37" s="6"/>
      <c r="SKX37" s="6"/>
      <c r="SKY37" s="6"/>
      <c r="SKZ37" s="6"/>
      <c r="SLA37" s="6"/>
      <c r="SLB37" s="6"/>
      <c r="SLC37" s="6"/>
      <c r="SLD37" s="6"/>
      <c r="SLE37" s="6"/>
      <c r="SLF37" s="6"/>
      <c r="SLG37" s="6"/>
      <c r="SLH37" s="6"/>
      <c r="SLI37" s="6"/>
      <c r="SLJ37" s="6"/>
      <c r="SLK37" s="6"/>
      <c r="SLL37" s="6"/>
      <c r="SLM37" s="6"/>
      <c r="SLN37" s="6"/>
      <c r="SLO37" s="6"/>
      <c r="SLP37" s="6"/>
      <c r="SLQ37" s="6"/>
      <c r="SLR37" s="6"/>
      <c r="SLS37" s="6"/>
      <c r="SLT37" s="6"/>
      <c r="SLU37" s="6"/>
      <c r="SLV37" s="6"/>
      <c r="SLW37" s="6"/>
      <c r="SLX37" s="6"/>
      <c r="SLY37" s="6"/>
      <c r="SLZ37" s="6"/>
      <c r="SMA37" s="6"/>
      <c r="SMB37" s="6"/>
      <c r="SMC37" s="6"/>
      <c r="SMD37" s="6"/>
      <c r="SME37" s="6"/>
      <c r="SMF37" s="6"/>
      <c r="SMG37" s="6"/>
      <c r="SMH37" s="6"/>
      <c r="SMI37" s="6"/>
      <c r="SMJ37" s="6"/>
      <c r="SMK37" s="6"/>
      <c r="SML37" s="6"/>
      <c r="SMM37" s="6"/>
      <c r="SMN37" s="6"/>
      <c r="SMO37" s="6"/>
      <c r="SMP37" s="6"/>
      <c r="SMQ37" s="6"/>
      <c r="SMR37" s="6"/>
      <c r="SMS37" s="6"/>
      <c r="SMT37" s="6"/>
      <c r="SMU37" s="6"/>
      <c r="SMV37" s="6"/>
      <c r="SMW37" s="6"/>
      <c r="SMX37" s="6"/>
      <c r="SMY37" s="6"/>
      <c r="SMZ37" s="6"/>
      <c r="SNA37" s="6"/>
      <c r="SNB37" s="6"/>
      <c r="SNC37" s="6"/>
      <c r="SND37" s="6"/>
      <c r="SNE37" s="6"/>
      <c r="SNF37" s="6"/>
      <c r="SNG37" s="6"/>
      <c r="SNH37" s="6"/>
      <c r="SNI37" s="6"/>
      <c r="SNJ37" s="6"/>
      <c r="SNK37" s="6"/>
      <c r="SNL37" s="6"/>
      <c r="SNM37" s="6"/>
      <c r="SNN37" s="6"/>
      <c r="SNO37" s="6"/>
      <c r="SNP37" s="6"/>
      <c r="SNQ37" s="6"/>
      <c r="SNR37" s="6"/>
      <c r="SNS37" s="6"/>
      <c r="SNT37" s="6"/>
      <c r="SNU37" s="6"/>
      <c r="SNV37" s="6"/>
      <c r="SNW37" s="6"/>
      <c r="SNX37" s="6"/>
      <c r="SNY37" s="6"/>
      <c r="SNZ37" s="6"/>
      <c r="SOA37" s="6"/>
      <c r="SOB37" s="6"/>
      <c r="SOC37" s="6"/>
      <c r="SOD37" s="6"/>
      <c r="SOE37" s="6"/>
      <c r="SOF37" s="6"/>
      <c r="SOG37" s="6"/>
      <c r="SOH37" s="6"/>
      <c r="SOI37" s="6"/>
      <c r="SOJ37" s="6"/>
      <c r="SOK37" s="6"/>
      <c r="SOL37" s="6"/>
      <c r="SOM37" s="6"/>
      <c r="SON37" s="6"/>
      <c r="SOO37" s="6"/>
      <c r="SOP37" s="6"/>
      <c r="SOQ37" s="6"/>
      <c r="SOR37" s="6"/>
      <c r="SOS37" s="6"/>
      <c r="SOT37" s="6"/>
      <c r="SOU37" s="6"/>
      <c r="SOV37" s="6"/>
      <c r="SOW37" s="6"/>
      <c r="SOX37" s="6"/>
      <c r="SOY37" s="6"/>
      <c r="SOZ37" s="6"/>
      <c r="SPA37" s="6"/>
      <c r="SPB37" s="6"/>
      <c r="SPC37" s="6"/>
      <c r="SPD37" s="6"/>
      <c r="SPE37" s="6"/>
      <c r="SPF37" s="6"/>
      <c r="SPG37" s="6"/>
      <c r="SPH37" s="6"/>
      <c r="SPI37" s="6"/>
      <c r="SPJ37" s="6"/>
      <c r="SPK37" s="6"/>
      <c r="SPL37" s="6"/>
      <c r="SPM37" s="6"/>
      <c r="SPN37" s="6"/>
      <c r="SPO37" s="6"/>
      <c r="SPP37" s="6"/>
      <c r="SPQ37" s="6"/>
      <c r="SPR37" s="6"/>
      <c r="SPS37" s="6"/>
      <c r="SPT37" s="6"/>
      <c r="SPU37" s="6"/>
      <c r="SPV37" s="6"/>
      <c r="SPW37" s="6"/>
      <c r="SPX37" s="6"/>
      <c r="SPY37" s="6"/>
      <c r="SPZ37" s="6"/>
      <c r="SQA37" s="6"/>
      <c r="SQB37" s="6"/>
      <c r="SQC37" s="6"/>
      <c r="SQD37" s="6"/>
      <c r="SQE37" s="6"/>
      <c r="SQF37" s="6"/>
      <c r="SQG37" s="6"/>
      <c r="SQH37" s="6"/>
      <c r="SQI37" s="6"/>
      <c r="SQJ37" s="6"/>
      <c r="SQK37" s="6"/>
      <c r="SQL37" s="6"/>
      <c r="SQM37" s="6"/>
      <c r="SQN37" s="6"/>
      <c r="SQO37" s="6"/>
      <c r="SQP37" s="6"/>
      <c r="SQQ37" s="6"/>
      <c r="SQR37" s="6"/>
      <c r="SQS37" s="6"/>
      <c r="SQT37" s="6"/>
      <c r="SQU37" s="6"/>
      <c r="SQV37" s="6"/>
      <c r="SQW37" s="6"/>
      <c r="SQX37" s="6"/>
      <c r="SQY37" s="6"/>
      <c r="SQZ37" s="6"/>
      <c r="SRA37" s="6"/>
      <c r="SRB37" s="6"/>
      <c r="SRC37" s="6"/>
      <c r="SRD37" s="6"/>
      <c r="SRE37" s="6"/>
      <c r="SRF37" s="6"/>
      <c r="SRG37" s="6"/>
      <c r="SRH37" s="6"/>
      <c r="SRI37" s="6"/>
      <c r="SRJ37" s="6"/>
      <c r="SRK37" s="6"/>
      <c r="SRL37" s="6"/>
      <c r="SRM37" s="6"/>
      <c r="SRN37" s="6"/>
      <c r="SRO37" s="6"/>
      <c r="SRP37" s="6"/>
      <c r="SRQ37" s="6"/>
      <c r="SRR37" s="6"/>
      <c r="SRS37" s="6"/>
      <c r="SRT37" s="6"/>
      <c r="SRU37" s="6"/>
      <c r="SRV37" s="6"/>
      <c r="SRW37" s="6"/>
      <c r="SRX37" s="6"/>
      <c r="SRY37" s="6"/>
      <c r="SRZ37" s="6"/>
      <c r="SSA37" s="6"/>
      <c r="SSB37" s="6"/>
      <c r="SSC37" s="6"/>
      <c r="SSD37" s="6"/>
      <c r="SSE37" s="6"/>
      <c r="SSF37" s="6"/>
      <c r="SSG37" s="6"/>
      <c r="SSH37" s="6"/>
      <c r="SSI37" s="6"/>
      <c r="SSJ37" s="6"/>
      <c r="SSK37" s="6"/>
      <c r="SSL37" s="6"/>
      <c r="SSM37" s="6"/>
      <c r="SSN37" s="6"/>
      <c r="SSO37" s="6"/>
      <c r="SSP37" s="6"/>
      <c r="SSQ37" s="6"/>
      <c r="SSR37" s="6"/>
      <c r="SSS37" s="6"/>
      <c r="SST37" s="6"/>
      <c r="SSU37" s="6"/>
      <c r="SSV37" s="6"/>
      <c r="SSW37" s="6"/>
      <c r="SSX37" s="6"/>
      <c r="SSY37" s="6"/>
      <c r="SSZ37" s="6"/>
      <c r="STA37" s="6"/>
      <c r="STB37" s="6"/>
      <c r="STC37" s="6"/>
      <c r="STD37" s="6"/>
      <c r="STE37" s="6"/>
      <c r="STF37" s="6"/>
      <c r="STG37" s="6"/>
      <c r="STH37" s="6"/>
      <c r="STI37" s="6"/>
      <c r="STJ37" s="6"/>
      <c r="STK37" s="6"/>
      <c r="STL37" s="6"/>
      <c r="STM37" s="6"/>
      <c r="STN37" s="6"/>
      <c r="STO37" s="6"/>
      <c r="STP37" s="6"/>
      <c r="STQ37" s="6"/>
      <c r="STR37" s="6"/>
      <c r="STS37" s="6"/>
      <c r="STT37" s="6"/>
      <c r="STU37" s="6"/>
      <c r="STV37" s="6"/>
      <c r="STW37" s="6"/>
      <c r="STX37" s="6"/>
      <c r="STY37" s="6"/>
      <c r="STZ37" s="6"/>
      <c r="SUA37" s="6"/>
      <c r="SUB37" s="6"/>
      <c r="SUC37" s="6"/>
      <c r="SUD37" s="6"/>
      <c r="SUE37" s="6"/>
      <c r="SUF37" s="6"/>
      <c r="SUG37" s="6"/>
      <c r="SUH37" s="6"/>
      <c r="SUI37" s="6"/>
      <c r="SUJ37" s="6"/>
      <c r="SUK37" s="6"/>
      <c r="SUL37" s="6"/>
      <c r="SUM37" s="6"/>
      <c r="SUN37" s="6"/>
      <c r="SUO37" s="6"/>
      <c r="SUP37" s="6"/>
      <c r="SUQ37" s="6"/>
      <c r="SUR37" s="6"/>
      <c r="SUS37" s="6"/>
      <c r="SUT37" s="6"/>
      <c r="SUU37" s="6"/>
      <c r="SUV37" s="6"/>
      <c r="SUW37" s="6"/>
      <c r="SUX37" s="6"/>
      <c r="SUY37" s="6"/>
      <c r="SUZ37" s="6"/>
      <c r="SVA37" s="6"/>
      <c r="SVB37" s="6"/>
      <c r="SVC37" s="6"/>
      <c r="SVD37" s="6"/>
      <c r="SVE37" s="6"/>
      <c r="SVF37" s="6"/>
      <c r="SVG37" s="6"/>
      <c r="SVH37" s="6"/>
      <c r="SVI37" s="6"/>
      <c r="SVJ37" s="6"/>
      <c r="SVK37" s="6"/>
      <c r="SVL37" s="6"/>
      <c r="SVM37" s="6"/>
      <c r="SVN37" s="6"/>
      <c r="SVO37" s="6"/>
      <c r="SVP37" s="6"/>
      <c r="SVQ37" s="6"/>
      <c r="SVR37" s="6"/>
      <c r="SVS37" s="6"/>
      <c r="SVT37" s="6"/>
      <c r="SVU37" s="6"/>
      <c r="SVV37" s="6"/>
      <c r="SVW37" s="6"/>
      <c r="SVX37" s="6"/>
      <c r="SVY37" s="6"/>
      <c r="SVZ37" s="6"/>
      <c r="SWA37" s="6"/>
      <c r="SWB37" s="6"/>
      <c r="SWC37" s="6"/>
      <c r="SWD37" s="6"/>
      <c r="SWE37" s="6"/>
      <c r="SWF37" s="6"/>
      <c r="SWG37" s="6"/>
      <c r="SWH37" s="6"/>
      <c r="SWI37" s="6"/>
      <c r="SWJ37" s="6"/>
      <c r="SWK37" s="6"/>
      <c r="SWL37" s="6"/>
      <c r="SWM37" s="6"/>
      <c r="SWN37" s="6"/>
      <c r="SWO37" s="6"/>
      <c r="SWP37" s="6"/>
      <c r="SWQ37" s="6"/>
      <c r="SWR37" s="6"/>
      <c r="SWS37" s="6"/>
      <c r="SWT37" s="6"/>
      <c r="SWU37" s="6"/>
      <c r="SWV37" s="6"/>
      <c r="SWW37" s="6"/>
      <c r="SWX37" s="6"/>
      <c r="SWY37" s="6"/>
      <c r="SWZ37" s="6"/>
      <c r="SXA37" s="6"/>
      <c r="SXB37" s="6"/>
      <c r="SXC37" s="6"/>
      <c r="SXD37" s="6"/>
      <c r="SXE37" s="6"/>
      <c r="SXF37" s="6"/>
      <c r="SXG37" s="6"/>
      <c r="SXH37" s="6"/>
      <c r="SXI37" s="6"/>
      <c r="SXJ37" s="6"/>
      <c r="SXK37" s="6"/>
      <c r="SXL37" s="6"/>
      <c r="SXM37" s="6"/>
      <c r="SXN37" s="6"/>
      <c r="SXO37" s="6"/>
      <c r="SXP37" s="6"/>
      <c r="SXQ37" s="6"/>
      <c r="SXR37" s="6"/>
      <c r="SXS37" s="6"/>
      <c r="SXT37" s="6"/>
      <c r="SXU37" s="6"/>
      <c r="SXV37" s="6"/>
      <c r="SXW37" s="6"/>
      <c r="SXX37" s="6"/>
      <c r="SXY37" s="6"/>
      <c r="SXZ37" s="6"/>
      <c r="SYA37" s="6"/>
      <c r="SYB37" s="6"/>
      <c r="SYC37" s="6"/>
      <c r="SYD37" s="6"/>
      <c r="SYE37" s="6"/>
      <c r="SYF37" s="6"/>
      <c r="SYG37" s="6"/>
      <c r="SYH37" s="6"/>
      <c r="SYI37" s="6"/>
      <c r="SYJ37" s="6"/>
      <c r="SYK37" s="6"/>
      <c r="SYL37" s="6"/>
      <c r="SYM37" s="6"/>
      <c r="SYN37" s="6"/>
      <c r="SYO37" s="6"/>
      <c r="SYP37" s="6"/>
      <c r="SYQ37" s="6"/>
      <c r="SYR37" s="6"/>
      <c r="SYS37" s="6"/>
      <c r="SYT37" s="6"/>
      <c r="SYU37" s="6"/>
      <c r="SYV37" s="6"/>
      <c r="SYW37" s="6"/>
      <c r="SYX37" s="6"/>
      <c r="SYY37" s="6"/>
      <c r="SYZ37" s="6"/>
      <c r="SZA37" s="6"/>
      <c r="SZB37" s="6"/>
      <c r="SZC37" s="6"/>
      <c r="SZD37" s="6"/>
      <c r="SZE37" s="6"/>
      <c r="SZF37" s="6"/>
      <c r="SZG37" s="6"/>
      <c r="SZH37" s="6"/>
      <c r="SZI37" s="6"/>
      <c r="SZJ37" s="6"/>
      <c r="SZK37" s="6"/>
      <c r="SZL37" s="6"/>
      <c r="SZM37" s="6"/>
      <c r="SZN37" s="6"/>
      <c r="SZO37" s="6"/>
      <c r="SZP37" s="6"/>
      <c r="SZQ37" s="6"/>
      <c r="SZR37" s="6"/>
      <c r="SZS37" s="6"/>
      <c r="SZT37" s="6"/>
      <c r="SZU37" s="6"/>
      <c r="SZV37" s="6"/>
      <c r="SZW37" s="6"/>
      <c r="SZX37" s="6"/>
      <c r="SZY37" s="6"/>
      <c r="SZZ37" s="6"/>
      <c r="TAA37" s="6"/>
      <c r="TAB37" s="6"/>
      <c r="TAC37" s="6"/>
      <c r="TAD37" s="6"/>
      <c r="TAE37" s="6"/>
      <c r="TAF37" s="6"/>
      <c r="TAG37" s="6"/>
      <c r="TAH37" s="6"/>
      <c r="TAI37" s="6"/>
      <c r="TAJ37" s="6"/>
      <c r="TAK37" s="6"/>
      <c r="TAL37" s="6"/>
      <c r="TAM37" s="6"/>
      <c r="TAN37" s="6"/>
      <c r="TAO37" s="6"/>
      <c r="TAP37" s="6"/>
      <c r="TAQ37" s="6"/>
      <c r="TAR37" s="6"/>
      <c r="TAS37" s="6"/>
      <c r="TAT37" s="6"/>
      <c r="TAU37" s="6"/>
      <c r="TAV37" s="6"/>
      <c r="TAW37" s="6"/>
      <c r="TAX37" s="6"/>
      <c r="TAY37" s="6"/>
      <c r="TAZ37" s="6"/>
      <c r="TBA37" s="6"/>
      <c r="TBB37" s="6"/>
      <c r="TBC37" s="6"/>
      <c r="TBD37" s="6"/>
      <c r="TBE37" s="6"/>
      <c r="TBF37" s="6"/>
      <c r="TBG37" s="6"/>
      <c r="TBH37" s="6"/>
      <c r="TBI37" s="6"/>
      <c r="TBJ37" s="6"/>
      <c r="TBK37" s="6"/>
      <c r="TBL37" s="6"/>
      <c r="TBM37" s="6"/>
      <c r="TBN37" s="6"/>
      <c r="TBO37" s="6"/>
      <c r="TBP37" s="6"/>
      <c r="TBQ37" s="6"/>
      <c r="TBR37" s="6"/>
      <c r="TBS37" s="6"/>
      <c r="TBT37" s="6"/>
      <c r="TBU37" s="6"/>
      <c r="TBV37" s="6"/>
      <c r="TBW37" s="6"/>
      <c r="TBX37" s="6"/>
      <c r="TBY37" s="6"/>
      <c r="TBZ37" s="6"/>
      <c r="TCA37" s="6"/>
      <c r="TCB37" s="6"/>
      <c r="TCC37" s="6"/>
      <c r="TCD37" s="6"/>
      <c r="TCE37" s="6"/>
      <c r="TCF37" s="6"/>
      <c r="TCG37" s="6"/>
      <c r="TCH37" s="6"/>
      <c r="TCI37" s="6"/>
      <c r="TCJ37" s="6"/>
      <c r="TCK37" s="6"/>
      <c r="TCL37" s="6"/>
      <c r="TCM37" s="6"/>
      <c r="TCN37" s="6"/>
      <c r="TCO37" s="6"/>
      <c r="TCP37" s="6"/>
      <c r="TCQ37" s="6"/>
      <c r="TCR37" s="6"/>
      <c r="TCS37" s="6"/>
      <c r="TCT37" s="6"/>
      <c r="TCU37" s="6"/>
      <c r="TCV37" s="6"/>
      <c r="TCW37" s="6"/>
      <c r="TCX37" s="6"/>
      <c r="TCY37" s="6"/>
      <c r="TCZ37" s="6"/>
      <c r="TDA37" s="6"/>
      <c r="TDB37" s="6"/>
      <c r="TDC37" s="6"/>
      <c r="TDD37" s="6"/>
      <c r="TDE37" s="6"/>
      <c r="TDF37" s="6"/>
      <c r="TDG37" s="6"/>
      <c r="TDH37" s="6"/>
      <c r="TDI37" s="6"/>
      <c r="TDJ37" s="6"/>
      <c r="TDK37" s="6"/>
      <c r="TDL37" s="6"/>
      <c r="TDM37" s="6"/>
      <c r="TDN37" s="6"/>
      <c r="TDO37" s="6"/>
      <c r="TDP37" s="6"/>
      <c r="TDQ37" s="6"/>
      <c r="TDR37" s="6"/>
      <c r="TDS37" s="6"/>
      <c r="TDT37" s="6"/>
      <c r="TDU37" s="6"/>
      <c r="TDV37" s="6"/>
      <c r="TDW37" s="6"/>
      <c r="TDX37" s="6"/>
      <c r="TDY37" s="6"/>
      <c r="TDZ37" s="6"/>
      <c r="TEA37" s="6"/>
      <c r="TEB37" s="6"/>
      <c r="TEC37" s="6"/>
      <c r="TED37" s="6"/>
      <c r="TEE37" s="6"/>
      <c r="TEF37" s="6"/>
      <c r="TEG37" s="6"/>
      <c r="TEH37" s="6"/>
      <c r="TEI37" s="6"/>
      <c r="TEJ37" s="6"/>
      <c r="TEK37" s="6"/>
      <c r="TEL37" s="6"/>
      <c r="TEM37" s="6"/>
      <c r="TEN37" s="6"/>
      <c r="TEO37" s="6"/>
      <c r="TEP37" s="6"/>
      <c r="TEQ37" s="6"/>
      <c r="TER37" s="6"/>
      <c r="TES37" s="6"/>
      <c r="TET37" s="6"/>
      <c r="TEU37" s="6"/>
      <c r="TEV37" s="6"/>
      <c r="TEW37" s="6"/>
      <c r="TEX37" s="6"/>
      <c r="TEY37" s="6"/>
      <c r="TEZ37" s="6"/>
      <c r="TFA37" s="6"/>
      <c r="TFB37" s="6"/>
      <c r="TFC37" s="6"/>
      <c r="TFD37" s="6"/>
      <c r="TFE37" s="6"/>
      <c r="TFF37" s="6"/>
      <c r="TFG37" s="6"/>
      <c r="TFH37" s="6"/>
      <c r="TFI37" s="6"/>
      <c r="TFJ37" s="6"/>
      <c r="TFK37" s="6"/>
      <c r="TFL37" s="6"/>
      <c r="TFM37" s="6"/>
      <c r="TFN37" s="6"/>
      <c r="TFO37" s="6"/>
      <c r="TFP37" s="6"/>
      <c r="TFQ37" s="6"/>
      <c r="TFR37" s="6"/>
      <c r="TFS37" s="6"/>
      <c r="TFT37" s="6"/>
      <c r="TFU37" s="6"/>
      <c r="TFV37" s="6"/>
      <c r="TFW37" s="6"/>
      <c r="TFX37" s="6"/>
      <c r="TFY37" s="6"/>
      <c r="TFZ37" s="6"/>
      <c r="TGA37" s="6"/>
      <c r="TGB37" s="6"/>
      <c r="TGC37" s="6"/>
      <c r="TGD37" s="6"/>
      <c r="TGE37" s="6"/>
      <c r="TGF37" s="6"/>
      <c r="TGG37" s="6"/>
      <c r="TGH37" s="6"/>
      <c r="TGI37" s="6"/>
      <c r="TGJ37" s="6"/>
      <c r="TGK37" s="6"/>
      <c r="TGL37" s="6"/>
      <c r="TGM37" s="6"/>
      <c r="TGN37" s="6"/>
      <c r="TGO37" s="6"/>
      <c r="TGP37" s="6"/>
      <c r="TGQ37" s="6"/>
      <c r="TGR37" s="6"/>
      <c r="TGS37" s="6"/>
      <c r="TGT37" s="6"/>
      <c r="TGU37" s="6"/>
      <c r="TGV37" s="6"/>
      <c r="TGW37" s="6"/>
      <c r="TGX37" s="6"/>
      <c r="TGY37" s="6"/>
      <c r="TGZ37" s="6"/>
      <c r="THA37" s="6"/>
      <c r="THB37" s="6"/>
      <c r="THC37" s="6"/>
      <c r="THD37" s="6"/>
      <c r="THE37" s="6"/>
      <c r="THF37" s="6"/>
      <c r="THG37" s="6"/>
      <c r="THH37" s="6"/>
      <c r="THI37" s="6"/>
      <c r="THJ37" s="6"/>
      <c r="THK37" s="6"/>
      <c r="THL37" s="6"/>
      <c r="THM37" s="6"/>
      <c r="THN37" s="6"/>
      <c r="THO37" s="6"/>
      <c r="THP37" s="6"/>
      <c r="THQ37" s="6"/>
      <c r="THR37" s="6"/>
      <c r="THS37" s="6"/>
      <c r="THT37" s="6"/>
      <c r="THU37" s="6"/>
      <c r="THV37" s="6"/>
      <c r="THW37" s="6"/>
      <c r="THX37" s="6"/>
      <c r="THY37" s="6"/>
      <c r="THZ37" s="6"/>
      <c r="TIA37" s="6"/>
      <c r="TIB37" s="6"/>
      <c r="TIC37" s="6"/>
      <c r="TID37" s="6"/>
      <c r="TIE37" s="6"/>
      <c r="TIF37" s="6"/>
      <c r="TIG37" s="6"/>
      <c r="TIH37" s="6"/>
      <c r="TII37" s="6"/>
      <c r="TIJ37" s="6"/>
      <c r="TIK37" s="6"/>
      <c r="TIL37" s="6"/>
      <c r="TIM37" s="6"/>
      <c r="TIN37" s="6"/>
      <c r="TIO37" s="6"/>
      <c r="TIP37" s="6"/>
      <c r="TIQ37" s="6"/>
      <c r="TIR37" s="6"/>
      <c r="TIS37" s="6"/>
      <c r="TIT37" s="6"/>
      <c r="TIU37" s="6"/>
      <c r="TIV37" s="6"/>
      <c r="TIW37" s="6"/>
      <c r="TIX37" s="6"/>
      <c r="TIY37" s="6"/>
      <c r="TIZ37" s="6"/>
      <c r="TJA37" s="6"/>
      <c r="TJB37" s="6"/>
      <c r="TJC37" s="6"/>
      <c r="TJD37" s="6"/>
      <c r="TJE37" s="6"/>
      <c r="TJF37" s="6"/>
      <c r="TJG37" s="6"/>
      <c r="TJH37" s="6"/>
      <c r="TJI37" s="6"/>
      <c r="TJJ37" s="6"/>
      <c r="TJK37" s="6"/>
      <c r="TJL37" s="6"/>
      <c r="TJM37" s="6"/>
      <c r="TJN37" s="6"/>
      <c r="TJO37" s="6"/>
      <c r="TJP37" s="6"/>
      <c r="TJQ37" s="6"/>
      <c r="TJR37" s="6"/>
      <c r="TJS37" s="6"/>
      <c r="TJT37" s="6"/>
      <c r="TJU37" s="6"/>
      <c r="TJV37" s="6"/>
      <c r="TJW37" s="6"/>
      <c r="TJX37" s="6"/>
      <c r="TJY37" s="6"/>
      <c r="TJZ37" s="6"/>
      <c r="TKA37" s="6"/>
      <c r="TKB37" s="6"/>
      <c r="TKC37" s="6"/>
      <c r="TKD37" s="6"/>
      <c r="TKE37" s="6"/>
      <c r="TKF37" s="6"/>
      <c r="TKG37" s="6"/>
      <c r="TKH37" s="6"/>
      <c r="TKI37" s="6"/>
      <c r="TKJ37" s="6"/>
      <c r="TKK37" s="6"/>
      <c r="TKL37" s="6"/>
      <c r="TKM37" s="6"/>
      <c r="TKN37" s="6"/>
      <c r="TKO37" s="6"/>
      <c r="TKP37" s="6"/>
      <c r="TKQ37" s="6"/>
      <c r="TKR37" s="6"/>
      <c r="TKS37" s="6"/>
      <c r="TKT37" s="6"/>
      <c r="TKU37" s="6"/>
      <c r="TKV37" s="6"/>
      <c r="TKW37" s="6"/>
      <c r="TKX37" s="6"/>
      <c r="TKY37" s="6"/>
      <c r="TKZ37" s="6"/>
      <c r="TLA37" s="6"/>
      <c r="TLB37" s="6"/>
      <c r="TLC37" s="6"/>
      <c r="TLD37" s="6"/>
      <c r="TLE37" s="6"/>
      <c r="TLF37" s="6"/>
      <c r="TLG37" s="6"/>
      <c r="TLH37" s="6"/>
      <c r="TLI37" s="6"/>
      <c r="TLJ37" s="6"/>
      <c r="TLK37" s="6"/>
      <c r="TLL37" s="6"/>
      <c r="TLM37" s="6"/>
      <c r="TLN37" s="6"/>
      <c r="TLO37" s="6"/>
      <c r="TLP37" s="6"/>
      <c r="TLQ37" s="6"/>
      <c r="TLR37" s="6"/>
      <c r="TLS37" s="6"/>
      <c r="TLT37" s="6"/>
      <c r="TLU37" s="6"/>
      <c r="TLV37" s="6"/>
      <c r="TLW37" s="6"/>
      <c r="TLX37" s="6"/>
      <c r="TLY37" s="6"/>
      <c r="TLZ37" s="6"/>
      <c r="TMA37" s="6"/>
      <c r="TMB37" s="6"/>
      <c r="TMC37" s="6"/>
      <c r="TMD37" s="6"/>
      <c r="TME37" s="6"/>
      <c r="TMF37" s="6"/>
      <c r="TMG37" s="6"/>
      <c r="TMH37" s="6"/>
      <c r="TMI37" s="6"/>
      <c r="TMJ37" s="6"/>
      <c r="TMK37" s="6"/>
      <c r="TML37" s="6"/>
      <c r="TMM37" s="6"/>
      <c r="TMN37" s="6"/>
      <c r="TMO37" s="6"/>
      <c r="TMP37" s="6"/>
      <c r="TMQ37" s="6"/>
      <c r="TMR37" s="6"/>
      <c r="TMS37" s="6"/>
      <c r="TMT37" s="6"/>
      <c r="TMU37" s="6"/>
      <c r="TMV37" s="6"/>
      <c r="TMW37" s="6"/>
      <c r="TMX37" s="6"/>
      <c r="TMY37" s="6"/>
      <c r="TMZ37" s="6"/>
      <c r="TNA37" s="6"/>
      <c r="TNB37" s="6"/>
      <c r="TNC37" s="6"/>
      <c r="TND37" s="6"/>
      <c r="TNE37" s="6"/>
      <c r="TNF37" s="6"/>
      <c r="TNG37" s="6"/>
      <c r="TNH37" s="6"/>
      <c r="TNI37" s="6"/>
      <c r="TNJ37" s="6"/>
      <c r="TNK37" s="6"/>
      <c r="TNL37" s="6"/>
      <c r="TNM37" s="6"/>
      <c r="TNN37" s="6"/>
      <c r="TNO37" s="6"/>
      <c r="TNP37" s="6"/>
      <c r="TNQ37" s="6"/>
      <c r="TNR37" s="6"/>
      <c r="TNS37" s="6"/>
      <c r="TNT37" s="6"/>
      <c r="TNU37" s="6"/>
      <c r="TNV37" s="6"/>
      <c r="TNW37" s="6"/>
      <c r="TNX37" s="6"/>
      <c r="TNY37" s="6"/>
      <c r="TNZ37" s="6"/>
      <c r="TOA37" s="6"/>
      <c r="TOB37" s="6"/>
      <c r="TOC37" s="6"/>
      <c r="TOD37" s="6"/>
      <c r="TOE37" s="6"/>
      <c r="TOF37" s="6"/>
      <c r="TOG37" s="6"/>
      <c r="TOH37" s="6"/>
      <c r="TOI37" s="6"/>
      <c r="TOJ37" s="6"/>
      <c r="TOK37" s="6"/>
      <c r="TOL37" s="6"/>
      <c r="TOM37" s="6"/>
      <c r="TON37" s="6"/>
      <c r="TOO37" s="6"/>
      <c r="TOP37" s="6"/>
      <c r="TOQ37" s="6"/>
      <c r="TOR37" s="6"/>
      <c r="TOS37" s="6"/>
      <c r="TOT37" s="6"/>
      <c r="TOU37" s="6"/>
      <c r="TOV37" s="6"/>
      <c r="TOW37" s="6"/>
      <c r="TOX37" s="6"/>
      <c r="TOY37" s="6"/>
      <c r="TOZ37" s="6"/>
      <c r="TPA37" s="6"/>
      <c r="TPB37" s="6"/>
      <c r="TPC37" s="6"/>
      <c r="TPD37" s="6"/>
      <c r="TPE37" s="6"/>
      <c r="TPF37" s="6"/>
      <c r="TPG37" s="6"/>
      <c r="TPH37" s="6"/>
      <c r="TPI37" s="6"/>
      <c r="TPJ37" s="6"/>
      <c r="TPK37" s="6"/>
      <c r="TPL37" s="6"/>
      <c r="TPM37" s="6"/>
      <c r="TPN37" s="6"/>
      <c r="TPO37" s="6"/>
      <c r="TPP37" s="6"/>
      <c r="TPQ37" s="6"/>
      <c r="TPR37" s="6"/>
      <c r="TPS37" s="6"/>
      <c r="TPT37" s="6"/>
      <c r="TPU37" s="6"/>
      <c r="TPV37" s="6"/>
      <c r="TPW37" s="6"/>
      <c r="TPX37" s="6"/>
      <c r="TPY37" s="6"/>
      <c r="TPZ37" s="6"/>
      <c r="TQA37" s="6"/>
      <c r="TQB37" s="6"/>
      <c r="TQC37" s="6"/>
      <c r="TQD37" s="6"/>
      <c r="TQE37" s="6"/>
      <c r="TQF37" s="6"/>
      <c r="TQG37" s="6"/>
      <c r="TQH37" s="6"/>
      <c r="TQI37" s="6"/>
      <c r="TQJ37" s="6"/>
      <c r="TQK37" s="6"/>
      <c r="TQL37" s="6"/>
      <c r="TQM37" s="6"/>
      <c r="TQN37" s="6"/>
      <c r="TQO37" s="6"/>
      <c r="TQP37" s="6"/>
      <c r="TQQ37" s="6"/>
      <c r="TQR37" s="6"/>
      <c r="TQS37" s="6"/>
      <c r="TQT37" s="6"/>
      <c r="TQU37" s="6"/>
      <c r="TQV37" s="6"/>
      <c r="TQW37" s="6"/>
      <c r="TQX37" s="6"/>
      <c r="TQY37" s="6"/>
      <c r="TQZ37" s="6"/>
      <c r="TRA37" s="6"/>
      <c r="TRB37" s="6"/>
      <c r="TRC37" s="6"/>
      <c r="TRD37" s="6"/>
      <c r="TRE37" s="6"/>
      <c r="TRF37" s="6"/>
      <c r="TRG37" s="6"/>
      <c r="TRH37" s="6"/>
      <c r="TRI37" s="6"/>
      <c r="TRJ37" s="6"/>
      <c r="TRK37" s="6"/>
      <c r="TRL37" s="6"/>
      <c r="TRM37" s="6"/>
      <c r="TRN37" s="6"/>
      <c r="TRO37" s="6"/>
      <c r="TRP37" s="6"/>
      <c r="TRQ37" s="6"/>
      <c r="TRR37" s="6"/>
      <c r="TRS37" s="6"/>
      <c r="TRT37" s="6"/>
      <c r="TRU37" s="6"/>
      <c r="TRV37" s="6"/>
      <c r="TRW37" s="6"/>
      <c r="TRX37" s="6"/>
      <c r="TRY37" s="6"/>
      <c r="TRZ37" s="6"/>
      <c r="TSA37" s="6"/>
      <c r="TSB37" s="6"/>
      <c r="TSC37" s="6"/>
      <c r="TSD37" s="6"/>
      <c r="TSE37" s="6"/>
      <c r="TSF37" s="6"/>
      <c r="TSG37" s="6"/>
      <c r="TSH37" s="6"/>
      <c r="TSI37" s="6"/>
      <c r="TSJ37" s="6"/>
      <c r="TSK37" s="6"/>
      <c r="TSL37" s="6"/>
      <c r="TSM37" s="6"/>
      <c r="TSN37" s="6"/>
      <c r="TSO37" s="6"/>
      <c r="TSP37" s="6"/>
      <c r="TSQ37" s="6"/>
      <c r="TSR37" s="6"/>
      <c r="TSS37" s="6"/>
      <c r="TST37" s="6"/>
      <c r="TSU37" s="6"/>
      <c r="TSV37" s="6"/>
      <c r="TSW37" s="6"/>
      <c r="TSX37" s="6"/>
      <c r="TSY37" s="6"/>
      <c r="TSZ37" s="6"/>
      <c r="TTA37" s="6"/>
      <c r="TTB37" s="6"/>
      <c r="TTC37" s="6"/>
      <c r="TTD37" s="6"/>
      <c r="TTE37" s="6"/>
      <c r="TTF37" s="6"/>
      <c r="TTG37" s="6"/>
      <c r="TTH37" s="6"/>
      <c r="TTI37" s="6"/>
      <c r="TTJ37" s="6"/>
      <c r="TTK37" s="6"/>
      <c r="TTL37" s="6"/>
      <c r="TTM37" s="6"/>
      <c r="TTN37" s="6"/>
      <c r="TTO37" s="6"/>
      <c r="TTP37" s="6"/>
      <c r="TTQ37" s="6"/>
      <c r="TTR37" s="6"/>
      <c r="TTS37" s="6"/>
      <c r="TTT37" s="6"/>
      <c r="TTU37" s="6"/>
      <c r="TTV37" s="6"/>
      <c r="TTW37" s="6"/>
      <c r="TTX37" s="6"/>
      <c r="TTY37" s="6"/>
      <c r="TTZ37" s="6"/>
      <c r="TUA37" s="6"/>
      <c r="TUB37" s="6"/>
      <c r="TUC37" s="6"/>
      <c r="TUD37" s="6"/>
      <c r="TUE37" s="6"/>
      <c r="TUF37" s="6"/>
      <c r="TUG37" s="6"/>
      <c r="TUH37" s="6"/>
      <c r="TUI37" s="6"/>
      <c r="TUJ37" s="6"/>
      <c r="TUK37" s="6"/>
      <c r="TUL37" s="6"/>
      <c r="TUM37" s="6"/>
      <c r="TUN37" s="6"/>
      <c r="TUO37" s="6"/>
      <c r="TUP37" s="6"/>
      <c r="TUQ37" s="6"/>
      <c r="TUR37" s="6"/>
      <c r="TUS37" s="6"/>
      <c r="TUT37" s="6"/>
      <c r="TUU37" s="6"/>
      <c r="TUV37" s="6"/>
      <c r="TUW37" s="6"/>
      <c r="TUX37" s="6"/>
      <c r="TUY37" s="6"/>
      <c r="TUZ37" s="6"/>
      <c r="TVA37" s="6"/>
      <c r="TVB37" s="6"/>
      <c r="TVC37" s="6"/>
      <c r="TVD37" s="6"/>
      <c r="TVE37" s="6"/>
      <c r="TVF37" s="6"/>
      <c r="TVG37" s="6"/>
      <c r="TVH37" s="6"/>
      <c r="TVI37" s="6"/>
      <c r="TVJ37" s="6"/>
      <c r="TVK37" s="6"/>
      <c r="TVL37" s="6"/>
      <c r="TVM37" s="6"/>
      <c r="TVN37" s="6"/>
      <c r="TVO37" s="6"/>
      <c r="TVP37" s="6"/>
      <c r="TVQ37" s="6"/>
      <c r="TVR37" s="6"/>
      <c r="TVS37" s="6"/>
      <c r="TVT37" s="6"/>
      <c r="TVU37" s="6"/>
      <c r="TVV37" s="6"/>
      <c r="TVW37" s="6"/>
      <c r="TVX37" s="6"/>
      <c r="TVY37" s="6"/>
      <c r="TVZ37" s="6"/>
      <c r="TWA37" s="6"/>
      <c r="TWB37" s="6"/>
      <c r="TWC37" s="6"/>
      <c r="TWD37" s="6"/>
      <c r="TWE37" s="6"/>
      <c r="TWF37" s="6"/>
      <c r="TWG37" s="6"/>
      <c r="TWH37" s="6"/>
      <c r="TWI37" s="6"/>
      <c r="TWJ37" s="6"/>
      <c r="TWK37" s="6"/>
      <c r="TWL37" s="6"/>
      <c r="TWM37" s="6"/>
      <c r="TWN37" s="6"/>
      <c r="TWO37" s="6"/>
      <c r="TWP37" s="6"/>
      <c r="TWQ37" s="6"/>
      <c r="TWR37" s="6"/>
      <c r="TWS37" s="6"/>
      <c r="TWT37" s="6"/>
      <c r="TWU37" s="6"/>
      <c r="TWV37" s="6"/>
      <c r="TWW37" s="6"/>
      <c r="TWX37" s="6"/>
      <c r="TWY37" s="6"/>
      <c r="TWZ37" s="6"/>
      <c r="TXA37" s="6"/>
      <c r="TXB37" s="6"/>
      <c r="TXC37" s="6"/>
      <c r="TXD37" s="6"/>
      <c r="TXE37" s="6"/>
      <c r="TXF37" s="6"/>
      <c r="TXG37" s="6"/>
      <c r="TXH37" s="6"/>
      <c r="TXI37" s="6"/>
      <c r="TXJ37" s="6"/>
      <c r="TXK37" s="6"/>
      <c r="TXL37" s="6"/>
      <c r="TXM37" s="6"/>
      <c r="TXN37" s="6"/>
      <c r="TXO37" s="6"/>
      <c r="TXP37" s="6"/>
      <c r="TXQ37" s="6"/>
      <c r="TXR37" s="6"/>
      <c r="TXS37" s="6"/>
      <c r="TXT37" s="6"/>
      <c r="TXU37" s="6"/>
      <c r="TXV37" s="6"/>
      <c r="TXW37" s="6"/>
      <c r="TXX37" s="6"/>
      <c r="TXY37" s="6"/>
      <c r="TXZ37" s="6"/>
      <c r="TYA37" s="6"/>
      <c r="TYB37" s="6"/>
      <c r="TYC37" s="6"/>
      <c r="TYD37" s="6"/>
      <c r="TYE37" s="6"/>
      <c r="TYF37" s="6"/>
      <c r="TYG37" s="6"/>
      <c r="TYH37" s="6"/>
      <c r="TYI37" s="6"/>
      <c r="TYJ37" s="6"/>
      <c r="TYK37" s="6"/>
      <c r="TYL37" s="6"/>
      <c r="TYM37" s="6"/>
      <c r="TYN37" s="6"/>
      <c r="TYO37" s="6"/>
      <c r="TYP37" s="6"/>
      <c r="TYQ37" s="6"/>
      <c r="TYR37" s="6"/>
      <c r="TYS37" s="6"/>
      <c r="TYT37" s="6"/>
      <c r="TYU37" s="6"/>
      <c r="TYV37" s="6"/>
      <c r="TYW37" s="6"/>
      <c r="TYX37" s="6"/>
      <c r="TYY37" s="6"/>
      <c r="TYZ37" s="6"/>
      <c r="TZA37" s="6"/>
      <c r="TZB37" s="6"/>
      <c r="TZC37" s="6"/>
      <c r="TZD37" s="6"/>
      <c r="TZE37" s="6"/>
      <c r="TZF37" s="6"/>
      <c r="TZG37" s="6"/>
      <c r="TZH37" s="6"/>
      <c r="TZI37" s="6"/>
      <c r="TZJ37" s="6"/>
      <c r="TZK37" s="6"/>
      <c r="TZL37" s="6"/>
      <c r="TZM37" s="6"/>
      <c r="TZN37" s="6"/>
      <c r="TZO37" s="6"/>
      <c r="TZP37" s="6"/>
      <c r="TZQ37" s="6"/>
      <c r="TZR37" s="6"/>
      <c r="TZS37" s="6"/>
      <c r="TZT37" s="6"/>
      <c r="TZU37" s="6"/>
      <c r="TZV37" s="6"/>
      <c r="TZW37" s="6"/>
      <c r="TZX37" s="6"/>
      <c r="TZY37" s="6"/>
      <c r="TZZ37" s="6"/>
      <c r="UAA37" s="6"/>
      <c r="UAB37" s="6"/>
      <c r="UAC37" s="6"/>
      <c r="UAD37" s="6"/>
      <c r="UAE37" s="6"/>
      <c r="UAF37" s="6"/>
      <c r="UAG37" s="6"/>
      <c r="UAH37" s="6"/>
      <c r="UAI37" s="6"/>
      <c r="UAJ37" s="6"/>
      <c r="UAK37" s="6"/>
      <c r="UAL37" s="6"/>
      <c r="UAM37" s="6"/>
      <c r="UAN37" s="6"/>
      <c r="UAO37" s="6"/>
      <c r="UAP37" s="6"/>
      <c r="UAQ37" s="6"/>
      <c r="UAR37" s="6"/>
      <c r="UAS37" s="6"/>
      <c r="UAT37" s="6"/>
      <c r="UAU37" s="6"/>
      <c r="UAV37" s="6"/>
      <c r="UAW37" s="6"/>
      <c r="UAX37" s="6"/>
      <c r="UAY37" s="6"/>
      <c r="UAZ37" s="6"/>
      <c r="UBA37" s="6"/>
      <c r="UBB37" s="6"/>
      <c r="UBC37" s="6"/>
      <c r="UBD37" s="6"/>
      <c r="UBE37" s="6"/>
      <c r="UBF37" s="6"/>
      <c r="UBG37" s="6"/>
      <c r="UBH37" s="6"/>
      <c r="UBI37" s="6"/>
      <c r="UBJ37" s="6"/>
      <c r="UBK37" s="6"/>
      <c r="UBL37" s="6"/>
      <c r="UBM37" s="6"/>
      <c r="UBN37" s="6"/>
      <c r="UBO37" s="6"/>
      <c r="UBP37" s="6"/>
      <c r="UBQ37" s="6"/>
      <c r="UBR37" s="6"/>
      <c r="UBS37" s="6"/>
      <c r="UBT37" s="6"/>
      <c r="UBU37" s="6"/>
      <c r="UBV37" s="6"/>
      <c r="UBW37" s="6"/>
      <c r="UBX37" s="6"/>
      <c r="UBY37" s="6"/>
      <c r="UBZ37" s="6"/>
      <c r="UCA37" s="6"/>
      <c r="UCB37" s="6"/>
      <c r="UCC37" s="6"/>
      <c r="UCD37" s="6"/>
      <c r="UCE37" s="6"/>
      <c r="UCF37" s="6"/>
      <c r="UCG37" s="6"/>
      <c r="UCH37" s="6"/>
      <c r="UCI37" s="6"/>
      <c r="UCJ37" s="6"/>
      <c r="UCK37" s="6"/>
      <c r="UCL37" s="6"/>
      <c r="UCM37" s="6"/>
      <c r="UCN37" s="6"/>
      <c r="UCO37" s="6"/>
      <c r="UCP37" s="6"/>
      <c r="UCQ37" s="6"/>
      <c r="UCR37" s="6"/>
      <c r="UCS37" s="6"/>
      <c r="UCT37" s="6"/>
      <c r="UCU37" s="6"/>
      <c r="UCV37" s="6"/>
      <c r="UCW37" s="6"/>
      <c r="UCX37" s="6"/>
      <c r="UCY37" s="6"/>
      <c r="UCZ37" s="6"/>
      <c r="UDA37" s="6"/>
      <c r="UDB37" s="6"/>
      <c r="UDC37" s="6"/>
      <c r="UDD37" s="6"/>
      <c r="UDE37" s="6"/>
      <c r="UDF37" s="6"/>
      <c r="UDG37" s="6"/>
      <c r="UDH37" s="6"/>
      <c r="UDI37" s="6"/>
      <c r="UDJ37" s="6"/>
      <c r="UDK37" s="6"/>
      <c r="UDL37" s="6"/>
      <c r="UDM37" s="6"/>
      <c r="UDN37" s="6"/>
      <c r="UDO37" s="6"/>
      <c r="UDP37" s="6"/>
      <c r="UDQ37" s="6"/>
      <c r="UDR37" s="6"/>
      <c r="UDS37" s="6"/>
      <c r="UDT37" s="6"/>
      <c r="UDU37" s="6"/>
      <c r="UDV37" s="6"/>
      <c r="UDW37" s="6"/>
      <c r="UDX37" s="6"/>
      <c r="UDY37" s="6"/>
      <c r="UDZ37" s="6"/>
      <c r="UEA37" s="6"/>
      <c r="UEB37" s="6"/>
      <c r="UEC37" s="6"/>
      <c r="UED37" s="6"/>
      <c r="UEE37" s="6"/>
      <c r="UEF37" s="6"/>
      <c r="UEG37" s="6"/>
      <c r="UEH37" s="6"/>
      <c r="UEI37" s="6"/>
      <c r="UEJ37" s="6"/>
      <c r="UEK37" s="6"/>
      <c r="UEL37" s="6"/>
      <c r="UEM37" s="6"/>
      <c r="UEN37" s="6"/>
      <c r="UEO37" s="6"/>
      <c r="UEP37" s="6"/>
      <c r="UEQ37" s="6"/>
      <c r="UER37" s="6"/>
      <c r="UES37" s="6"/>
      <c r="UET37" s="6"/>
      <c r="UEU37" s="6"/>
      <c r="UEV37" s="6"/>
      <c r="UEW37" s="6"/>
      <c r="UEX37" s="6"/>
      <c r="UEY37" s="6"/>
      <c r="UEZ37" s="6"/>
      <c r="UFA37" s="6"/>
      <c r="UFB37" s="6"/>
      <c r="UFC37" s="6"/>
      <c r="UFD37" s="6"/>
      <c r="UFE37" s="6"/>
      <c r="UFF37" s="6"/>
      <c r="UFG37" s="6"/>
      <c r="UFH37" s="6"/>
      <c r="UFI37" s="6"/>
      <c r="UFJ37" s="6"/>
      <c r="UFK37" s="6"/>
      <c r="UFL37" s="6"/>
      <c r="UFM37" s="6"/>
      <c r="UFN37" s="6"/>
      <c r="UFO37" s="6"/>
      <c r="UFP37" s="6"/>
      <c r="UFQ37" s="6"/>
      <c r="UFR37" s="6"/>
      <c r="UFS37" s="6"/>
      <c r="UFT37" s="6"/>
      <c r="UFU37" s="6"/>
      <c r="UFV37" s="6"/>
      <c r="UFW37" s="6"/>
      <c r="UFX37" s="6"/>
      <c r="UFY37" s="6"/>
      <c r="UFZ37" s="6"/>
      <c r="UGA37" s="6"/>
      <c r="UGB37" s="6"/>
      <c r="UGC37" s="6"/>
      <c r="UGD37" s="6"/>
      <c r="UGE37" s="6"/>
      <c r="UGF37" s="6"/>
      <c r="UGG37" s="6"/>
      <c r="UGH37" s="6"/>
      <c r="UGI37" s="6"/>
      <c r="UGJ37" s="6"/>
      <c r="UGK37" s="6"/>
      <c r="UGL37" s="6"/>
      <c r="UGM37" s="6"/>
      <c r="UGN37" s="6"/>
      <c r="UGO37" s="6"/>
      <c r="UGP37" s="6"/>
      <c r="UGQ37" s="6"/>
      <c r="UGR37" s="6"/>
      <c r="UGS37" s="6"/>
      <c r="UGT37" s="6"/>
      <c r="UGU37" s="6"/>
      <c r="UGV37" s="6"/>
      <c r="UGW37" s="6"/>
      <c r="UGX37" s="6"/>
      <c r="UGY37" s="6"/>
      <c r="UGZ37" s="6"/>
      <c r="UHA37" s="6"/>
      <c r="UHB37" s="6"/>
      <c r="UHC37" s="6"/>
      <c r="UHD37" s="6"/>
      <c r="UHE37" s="6"/>
      <c r="UHF37" s="6"/>
      <c r="UHG37" s="6"/>
      <c r="UHH37" s="6"/>
      <c r="UHI37" s="6"/>
      <c r="UHJ37" s="6"/>
      <c r="UHK37" s="6"/>
      <c r="UHL37" s="6"/>
      <c r="UHM37" s="6"/>
      <c r="UHN37" s="6"/>
      <c r="UHO37" s="6"/>
      <c r="UHP37" s="6"/>
      <c r="UHQ37" s="6"/>
      <c r="UHR37" s="6"/>
      <c r="UHS37" s="6"/>
      <c r="UHT37" s="6"/>
      <c r="UHU37" s="6"/>
      <c r="UHV37" s="6"/>
      <c r="UHW37" s="6"/>
      <c r="UHX37" s="6"/>
      <c r="UHY37" s="6"/>
      <c r="UHZ37" s="6"/>
      <c r="UIA37" s="6"/>
      <c r="UIB37" s="6"/>
      <c r="UIC37" s="6"/>
      <c r="UID37" s="6"/>
      <c r="UIE37" s="6"/>
      <c r="UIF37" s="6"/>
      <c r="UIG37" s="6"/>
      <c r="UIH37" s="6"/>
      <c r="UII37" s="6"/>
      <c r="UIJ37" s="6"/>
      <c r="UIK37" s="6"/>
      <c r="UIL37" s="6"/>
      <c r="UIM37" s="6"/>
      <c r="UIN37" s="6"/>
      <c r="UIO37" s="6"/>
      <c r="UIP37" s="6"/>
      <c r="UIQ37" s="6"/>
      <c r="UIR37" s="6"/>
      <c r="UIS37" s="6"/>
      <c r="UIT37" s="6"/>
      <c r="UIU37" s="6"/>
      <c r="UIV37" s="6"/>
      <c r="UIW37" s="6"/>
      <c r="UIX37" s="6"/>
      <c r="UIY37" s="6"/>
      <c r="UIZ37" s="6"/>
      <c r="UJA37" s="6"/>
      <c r="UJB37" s="6"/>
      <c r="UJC37" s="6"/>
      <c r="UJD37" s="6"/>
      <c r="UJE37" s="6"/>
      <c r="UJF37" s="6"/>
      <c r="UJG37" s="6"/>
      <c r="UJH37" s="6"/>
      <c r="UJI37" s="6"/>
      <c r="UJJ37" s="6"/>
      <c r="UJK37" s="6"/>
      <c r="UJL37" s="6"/>
      <c r="UJM37" s="6"/>
      <c r="UJN37" s="6"/>
      <c r="UJO37" s="6"/>
      <c r="UJP37" s="6"/>
      <c r="UJQ37" s="6"/>
      <c r="UJR37" s="6"/>
      <c r="UJS37" s="6"/>
      <c r="UJT37" s="6"/>
      <c r="UJU37" s="6"/>
      <c r="UJV37" s="6"/>
      <c r="UJW37" s="6"/>
      <c r="UJX37" s="6"/>
      <c r="UJY37" s="6"/>
      <c r="UJZ37" s="6"/>
      <c r="UKA37" s="6"/>
      <c r="UKB37" s="6"/>
      <c r="UKC37" s="6"/>
      <c r="UKD37" s="6"/>
      <c r="UKE37" s="6"/>
      <c r="UKF37" s="6"/>
      <c r="UKG37" s="6"/>
      <c r="UKH37" s="6"/>
      <c r="UKI37" s="6"/>
      <c r="UKJ37" s="6"/>
      <c r="UKK37" s="6"/>
      <c r="UKL37" s="6"/>
      <c r="UKM37" s="6"/>
      <c r="UKN37" s="6"/>
      <c r="UKO37" s="6"/>
      <c r="UKP37" s="6"/>
      <c r="UKQ37" s="6"/>
      <c r="UKR37" s="6"/>
      <c r="UKS37" s="6"/>
      <c r="UKT37" s="6"/>
      <c r="UKU37" s="6"/>
      <c r="UKV37" s="6"/>
      <c r="UKW37" s="6"/>
      <c r="UKX37" s="6"/>
      <c r="UKY37" s="6"/>
      <c r="UKZ37" s="6"/>
      <c r="ULA37" s="6"/>
      <c r="ULB37" s="6"/>
      <c r="ULC37" s="6"/>
      <c r="ULD37" s="6"/>
      <c r="ULE37" s="6"/>
      <c r="ULF37" s="6"/>
      <c r="ULG37" s="6"/>
      <c r="ULH37" s="6"/>
      <c r="ULI37" s="6"/>
      <c r="ULJ37" s="6"/>
      <c r="ULK37" s="6"/>
      <c r="ULL37" s="6"/>
      <c r="ULM37" s="6"/>
      <c r="ULN37" s="6"/>
      <c r="ULO37" s="6"/>
      <c r="ULP37" s="6"/>
      <c r="ULQ37" s="6"/>
      <c r="ULR37" s="6"/>
      <c r="ULS37" s="6"/>
      <c r="ULT37" s="6"/>
      <c r="ULU37" s="6"/>
      <c r="ULV37" s="6"/>
      <c r="ULW37" s="6"/>
      <c r="ULX37" s="6"/>
      <c r="ULY37" s="6"/>
      <c r="ULZ37" s="6"/>
      <c r="UMA37" s="6"/>
      <c r="UMB37" s="6"/>
      <c r="UMC37" s="6"/>
      <c r="UMD37" s="6"/>
      <c r="UME37" s="6"/>
      <c r="UMF37" s="6"/>
      <c r="UMG37" s="6"/>
      <c r="UMH37" s="6"/>
      <c r="UMI37" s="6"/>
      <c r="UMJ37" s="6"/>
      <c r="UMK37" s="6"/>
      <c r="UML37" s="6"/>
      <c r="UMM37" s="6"/>
      <c r="UMN37" s="6"/>
      <c r="UMO37" s="6"/>
      <c r="UMP37" s="6"/>
      <c r="UMQ37" s="6"/>
      <c r="UMR37" s="6"/>
      <c r="UMS37" s="6"/>
      <c r="UMT37" s="6"/>
      <c r="UMU37" s="6"/>
      <c r="UMV37" s="6"/>
      <c r="UMW37" s="6"/>
      <c r="UMX37" s="6"/>
      <c r="UMY37" s="6"/>
      <c r="UMZ37" s="6"/>
      <c r="UNA37" s="6"/>
      <c r="UNB37" s="6"/>
      <c r="UNC37" s="6"/>
      <c r="UND37" s="6"/>
      <c r="UNE37" s="6"/>
      <c r="UNF37" s="6"/>
      <c r="UNG37" s="6"/>
      <c r="UNH37" s="6"/>
      <c r="UNI37" s="6"/>
      <c r="UNJ37" s="6"/>
      <c r="UNK37" s="6"/>
      <c r="UNL37" s="6"/>
      <c r="UNM37" s="6"/>
      <c r="UNN37" s="6"/>
      <c r="UNO37" s="6"/>
      <c r="UNP37" s="6"/>
      <c r="UNQ37" s="6"/>
      <c r="UNR37" s="6"/>
      <c r="UNS37" s="6"/>
      <c r="UNT37" s="6"/>
      <c r="UNU37" s="6"/>
      <c r="UNV37" s="6"/>
      <c r="UNW37" s="6"/>
      <c r="UNX37" s="6"/>
      <c r="UNY37" s="6"/>
      <c r="UNZ37" s="6"/>
      <c r="UOA37" s="6"/>
      <c r="UOB37" s="6"/>
      <c r="UOC37" s="6"/>
      <c r="UOD37" s="6"/>
      <c r="UOE37" s="6"/>
      <c r="UOF37" s="6"/>
      <c r="UOG37" s="6"/>
      <c r="UOH37" s="6"/>
      <c r="UOI37" s="6"/>
      <c r="UOJ37" s="6"/>
      <c r="UOK37" s="6"/>
      <c r="UOL37" s="6"/>
      <c r="UOM37" s="6"/>
      <c r="UON37" s="6"/>
      <c r="UOO37" s="6"/>
      <c r="UOP37" s="6"/>
      <c r="UOQ37" s="6"/>
      <c r="UOR37" s="6"/>
      <c r="UOS37" s="6"/>
      <c r="UOT37" s="6"/>
      <c r="UOU37" s="6"/>
      <c r="UOV37" s="6"/>
      <c r="UOW37" s="6"/>
      <c r="UOX37" s="6"/>
      <c r="UOY37" s="6"/>
      <c r="UOZ37" s="6"/>
      <c r="UPA37" s="6"/>
      <c r="UPB37" s="6"/>
      <c r="UPC37" s="6"/>
      <c r="UPD37" s="6"/>
      <c r="UPE37" s="6"/>
      <c r="UPF37" s="6"/>
      <c r="UPG37" s="6"/>
      <c r="UPH37" s="6"/>
      <c r="UPI37" s="6"/>
      <c r="UPJ37" s="6"/>
      <c r="UPK37" s="6"/>
      <c r="UPL37" s="6"/>
      <c r="UPM37" s="6"/>
      <c r="UPN37" s="6"/>
      <c r="UPO37" s="6"/>
      <c r="UPP37" s="6"/>
      <c r="UPQ37" s="6"/>
      <c r="UPR37" s="6"/>
      <c r="UPS37" s="6"/>
      <c r="UPT37" s="6"/>
      <c r="UPU37" s="6"/>
      <c r="UPV37" s="6"/>
      <c r="UPW37" s="6"/>
      <c r="UPX37" s="6"/>
      <c r="UPY37" s="6"/>
      <c r="UPZ37" s="6"/>
      <c r="UQA37" s="6"/>
      <c r="UQB37" s="6"/>
      <c r="UQC37" s="6"/>
      <c r="UQD37" s="6"/>
      <c r="UQE37" s="6"/>
      <c r="UQF37" s="6"/>
      <c r="UQG37" s="6"/>
      <c r="UQH37" s="6"/>
      <c r="UQI37" s="6"/>
      <c r="UQJ37" s="6"/>
      <c r="UQK37" s="6"/>
      <c r="UQL37" s="6"/>
      <c r="UQM37" s="6"/>
      <c r="UQN37" s="6"/>
      <c r="UQO37" s="6"/>
      <c r="UQP37" s="6"/>
      <c r="UQQ37" s="6"/>
      <c r="UQR37" s="6"/>
      <c r="UQS37" s="6"/>
      <c r="UQT37" s="6"/>
      <c r="UQU37" s="6"/>
      <c r="UQV37" s="6"/>
      <c r="UQW37" s="6"/>
      <c r="UQX37" s="6"/>
      <c r="UQY37" s="6"/>
      <c r="UQZ37" s="6"/>
      <c r="URA37" s="6"/>
      <c r="URB37" s="6"/>
      <c r="URC37" s="6"/>
      <c r="URD37" s="6"/>
      <c r="URE37" s="6"/>
      <c r="URF37" s="6"/>
      <c r="URG37" s="6"/>
      <c r="URH37" s="6"/>
      <c r="URI37" s="6"/>
      <c r="URJ37" s="6"/>
      <c r="URK37" s="6"/>
      <c r="URL37" s="6"/>
      <c r="URM37" s="6"/>
      <c r="URN37" s="6"/>
      <c r="URO37" s="6"/>
      <c r="URP37" s="6"/>
      <c r="URQ37" s="6"/>
      <c r="URR37" s="6"/>
      <c r="URS37" s="6"/>
      <c r="URT37" s="6"/>
      <c r="URU37" s="6"/>
      <c r="URV37" s="6"/>
      <c r="URW37" s="6"/>
      <c r="URX37" s="6"/>
      <c r="URY37" s="6"/>
      <c r="URZ37" s="6"/>
      <c r="USA37" s="6"/>
      <c r="USB37" s="6"/>
      <c r="USC37" s="6"/>
      <c r="USD37" s="6"/>
      <c r="USE37" s="6"/>
      <c r="USF37" s="6"/>
      <c r="USG37" s="6"/>
      <c r="USH37" s="6"/>
      <c r="USI37" s="6"/>
      <c r="USJ37" s="6"/>
      <c r="USK37" s="6"/>
      <c r="USL37" s="6"/>
      <c r="USM37" s="6"/>
      <c r="USN37" s="6"/>
      <c r="USO37" s="6"/>
      <c r="USP37" s="6"/>
      <c r="USQ37" s="6"/>
      <c r="USR37" s="6"/>
      <c r="USS37" s="6"/>
      <c r="UST37" s="6"/>
      <c r="USU37" s="6"/>
      <c r="USV37" s="6"/>
      <c r="USW37" s="6"/>
      <c r="USX37" s="6"/>
      <c r="USY37" s="6"/>
      <c r="USZ37" s="6"/>
      <c r="UTA37" s="6"/>
      <c r="UTB37" s="6"/>
      <c r="UTC37" s="6"/>
      <c r="UTD37" s="6"/>
      <c r="UTE37" s="6"/>
      <c r="UTF37" s="6"/>
      <c r="UTG37" s="6"/>
      <c r="UTH37" s="6"/>
      <c r="UTI37" s="6"/>
      <c r="UTJ37" s="6"/>
      <c r="UTK37" s="6"/>
      <c r="UTL37" s="6"/>
      <c r="UTM37" s="6"/>
      <c r="UTN37" s="6"/>
      <c r="UTO37" s="6"/>
      <c r="UTP37" s="6"/>
      <c r="UTQ37" s="6"/>
      <c r="UTR37" s="6"/>
      <c r="UTS37" s="6"/>
      <c r="UTT37" s="6"/>
      <c r="UTU37" s="6"/>
      <c r="UTV37" s="6"/>
      <c r="UTW37" s="6"/>
      <c r="UTX37" s="6"/>
      <c r="UTY37" s="6"/>
      <c r="UTZ37" s="6"/>
      <c r="UUA37" s="6"/>
      <c r="UUB37" s="6"/>
      <c r="UUC37" s="6"/>
      <c r="UUD37" s="6"/>
      <c r="UUE37" s="6"/>
      <c r="UUF37" s="6"/>
      <c r="UUG37" s="6"/>
      <c r="UUH37" s="6"/>
      <c r="UUI37" s="6"/>
      <c r="UUJ37" s="6"/>
      <c r="UUK37" s="6"/>
      <c r="UUL37" s="6"/>
      <c r="UUM37" s="6"/>
      <c r="UUN37" s="6"/>
      <c r="UUO37" s="6"/>
      <c r="UUP37" s="6"/>
      <c r="UUQ37" s="6"/>
      <c r="UUR37" s="6"/>
      <c r="UUS37" s="6"/>
      <c r="UUT37" s="6"/>
      <c r="UUU37" s="6"/>
      <c r="UUV37" s="6"/>
      <c r="UUW37" s="6"/>
      <c r="UUX37" s="6"/>
      <c r="UUY37" s="6"/>
      <c r="UUZ37" s="6"/>
      <c r="UVA37" s="6"/>
      <c r="UVB37" s="6"/>
      <c r="UVC37" s="6"/>
      <c r="UVD37" s="6"/>
      <c r="UVE37" s="6"/>
      <c r="UVF37" s="6"/>
      <c r="UVG37" s="6"/>
      <c r="UVH37" s="6"/>
      <c r="UVI37" s="6"/>
      <c r="UVJ37" s="6"/>
      <c r="UVK37" s="6"/>
      <c r="UVL37" s="6"/>
      <c r="UVM37" s="6"/>
      <c r="UVN37" s="6"/>
      <c r="UVO37" s="6"/>
      <c r="UVP37" s="6"/>
      <c r="UVQ37" s="6"/>
      <c r="UVR37" s="6"/>
      <c r="UVS37" s="6"/>
      <c r="UVT37" s="6"/>
      <c r="UVU37" s="6"/>
      <c r="UVV37" s="6"/>
      <c r="UVW37" s="6"/>
      <c r="UVX37" s="6"/>
      <c r="UVY37" s="6"/>
      <c r="UVZ37" s="6"/>
      <c r="UWA37" s="6"/>
      <c r="UWB37" s="6"/>
      <c r="UWC37" s="6"/>
      <c r="UWD37" s="6"/>
      <c r="UWE37" s="6"/>
      <c r="UWF37" s="6"/>
      <c r="UWG37" s="6"/>
      <c r="UWH37" s="6"/>
      <c r="UWI37" s="6"/>
      <c r="UWJ37" s="6"/>
      <c r="UWK37" s="6"/>
      <c r="UWL37" s="6"/>
      <c r="UWM37" s="6"/>
      <c r="UWN37" s="6"/>
      <c r="UWO37" s="6"/>
      <c r="UWP37" s="6"/>
      <c r="UWQ37" s="6"/>
      <c r="UWR37" s="6"/>
      <c r="UWS37" s="6"/>
      <c r="UWT37" s="6"/>
      <c r="UWU37" s="6"/>
      <c r="UWV37" s="6"/>
      <c r="UWW37" s="6"/>
      <c r="UWX37" s="6"/>
      <c r="UWY37" s="6"/>
      <c r="UWZ37" s="6"/>
      <c r="UXA37" s="6"/>
      <c r="UXB37" s="6"/>
      <c r="UXC37" s="6"/>
      <c r="UXD37" s="6"/>
      <c r="UXE37" s="6"/>
      <c r="UXF37" s="6"/>
      <c r="UXG37" s="6"/>
      <c r="UXH37" s="6"/>
      <c r="UXI37" s="6"/>
      <c r="UXJ37" s="6"/>
      <c r="UXK37" s="6"/>
      <c r="UXL37" s="6"/>
      <c r="UXM37" s="6"/>
      <c r="UXN37" s="6"/>
      <c r="UXO37" s="6"/>
      <c r="UXP37" s="6"/>
      <c r="UXQ37" s="6"/>
      <c r="UXR37" s="6"/>
      <c r="UXS37" s="6"/>
      <c r="UXT37" s="6"/>
      <c r="UXU37" s="6"/>
      <c r="UXV37" s="6"/>
      <c r="UXW37" s="6"/>
      <c r="UXX37" s="6"/>
      <c r="UXY37" s="6"/>
      <c r="UXZ37" s="6"/>
      <c r="UYA37" s="6"/>
      <c r="UYB37" s="6"/>
      <c r="UYC37" s="6"/>
      <c r="UYD37" s="6"/>
      <c r="UYE37" s="6"/>
      <c r="UYF37" s="6"/>
      <c r="UYG37" s="6"/>
      <c r="UYH37" s="6"/>
      <c r="UYI37" s="6"/>
      <c r="UYJ37" s="6"/>
      <c r="UYK37" s="6"/>
      <c r="UYL37" s="6"/>
      <c r="UYM37" s="6"/>
      <c r="UYN37" s="6"/>
      <c r="UYO37" s="6"/>
      <c r="UYP37" s="6"/>
      <c r="UYQ37" s="6"/>
      <c r="UYR37" s="6"/>
      <c r="UYS37" s="6"/>
      <c r="UYT37" s="6"/>
      <c r="UYU37" s="6"/>
      <c r="UYV37" s="6"/>
      <c r="UYW37" s="6"/>
      <c r="UYX37" s="6"/>
      <c r="UYY37" s="6"/>
      <c r="UYZ37" s="6"/>
      <c r="UZA37" s="6"/>
      <c r="UZB37" s="6"/>
      <c r="UZC37" s="6"/>
      <c r="UZD37" s="6"/>
      <c r="UZE37" s="6"/>
      <c r="UZF37" s="6"/>
      <c r="UZG37" s="6"/>
      <c r="UZH37" s="6"/>
      <c r="UZI37" s="6"/>
      <c r="UZJ37" s="6"/>
      <c r="UZK37" s="6"/>
      <c r="UZL37" s="6"/>
      <c r="UZM37" s="6"/>
      <c r="UZN37" s="6"/>
      <c r="UZO37" s="6"/>
      <c r="UZP37" s="6"/>
      <c r="UZQ37" s="6"/>
      <c r="UZR37" s="6"/>
      <c r="UZS37" s="6"/>
      <c r="UZT37" s="6"/>
      <c r="UZU37" s="6"/>
      <c r="UZV37" s="6"/>
      <c r="UZW37" s="6"/>
      <c r="UZX37" s="6"/>
      <c r="UZY37" s="6"/>
      <c r="UZZ37" s="6"/>
      <c r="VAA37" s="6"/>
      <c r="VAB37" s="6"/>
      <c r="VAC37" s="6"/>
      <c r="VAD37" s="6"/>
      <c r="VAE37" s="6"/>
      <c r="VAF37" s="6"/>
      <c r="VAG37" s="6"/>
      <c r="VAH37" s="6"/>
      <c r="VAI37" s="6"/>
      <c r="VAJ37" s="6"/>
      <c r="VAK37" s="6"/>
      <c r="VAL37" s="6"/>
      <c r="VAM37" s="6"/>
      <c r="VAN37" s="6"/>
      <c r="VAO37" s="6"/>
      <c r="VAP37" s="6"/>
      <c r="VAQ37" s="6"/>
      <c r="VAR37" s="6"/>
      <c r="VAS37" s="6"/>
      <c r="VAT37" s="6"/>
      <c r="VAU37" s="6"/>
      <c r="VAV37" s="6"/>
      <c r="VAW37" s="6"/>
      <c r="VAX37" s="6"/>
      <c r="VAY37" s="6"/>
      <c r="VAZ37" s="6"/>
      <c r="VBA37" s="6"/>
      <c r="VBB37" s="6"/>
      <c r="VBC37" s="6"/>
      <c r="VBD37" s="6"/>
      <c r="VBE37" s="6"/>
      <c r="VBF37" s="6"/>
      <c r="VBG37" s="6"/>
      <c r="VBH37" s="6"/>
      <c r="VBI37" s="6"/>
      <c r="VBJ37" s="6"/>
      <c r="VBK37" s="6"/>
      <c r="VBL37" s="6"/>
      <c r="VBM37" s="6"/>
      <c r="VBN37" s="6"/>
      <c r="VBO37" s="6"/>
      <c r="VBP37" s="6"/>
      <c r="VBQ37" s="6"/>
      <c r="VBR37" s="6"/>
      <c r="VBS37" s="6"/>
      <c r="VBT37" s="6"/>
      <c r="VBU37" s="6"/>
      <c r="VBV37" s="6"/>
      <c r="VBW37" s="6"/>
      <c r="VBX37" s="6"/>
      <c r="VBY37" s="6"/>
      <c r="VBZ37" s="6"/>
      <c r="VCA37" s="6"/>
      <c r="VCB37" s="6"/>
      <c r="VCC37" s="6"/>
      <c r="VCD37" s="6"/>
      <c r="VCE37" s="6"/>
      <c r="VCF37" s="6"/>
      <c r="VCG37" s="6"/>
      <c r="VCH37" s="6"/>
      <c r="VCI37" s="6"/>
      <c r="VCJ37" s="6"/>
      <c r="VCK37" s="6"/>
      <c r="VCL37" s="6"/>
      <c r="VCM37" s="6"/>
      <c r="VCN37" s="6"/>
      <c r="VCO37" s="6"/>
      <c r="VCP37" s="6"/>
      <c r="VCQ37" s="6"/>
      <c r="VCR37" s="6"/>
      <c r="VCS37" s="6"/>
      <c r="VCT37" s="6"/>
      <c r="VCU37" s="6"/>
      <c r="VCV37" s="6"/>
      <c r="VCW37" s="6"/>
      <c r="VCX37" s="6"/>
      <c r="VCY37" s="6"/>
      <c r="VCZ37" s="6"/>
      <c r="VDA37" s="6"/>
      <c r="VDB37" s="6"/>
      <c r="VDC37" s="6"/>
      <c r="VDD37" s="6"/>
      <c r="VDE37" s="6"/>
      <c r="VDF37" s="6"/>
      <c r="VDG37" s="6"/>
      <c r="VDH37" s="6"/>
      <c r="VDI37" s="6"/>
      <c r="VDJ37" s="6"/>
      <c r="VDK37" s="6"/>
      <c r="VDL37" s="6"/>
      <c r="VDM37" s="6"/>
      <c r="VDN37" s="6"/>
      <c r="VDO37" s="6"/>
      <c r="VDP37" s="6"/>
      <c r="VDQ37" s="6"/>
      <c r="VDR37" s="6"/>
      <c r="VDS37" s="6"/>
      <c r="VDT37" s="6"/>
      <c r="VDU37" s="6"/>
      <c r="VDV37" s="6"/>
      <c r="VDW37" s="6"/>
      <c r="VDX37" s="6"/>
      <c r="VDY37" s="6"/>
      <c r="VDZ37" s="6"/>
      <c r="VEA37" s="6"/>
      <c r="VEB37" s="6"/>
      <c r="VEC37" s="6"/>
      <c r="VED37" s="6"/>
      <c r="VEE37" s="6"/>
      <c r="VEF37" s="6"/>
      <c r="VEG37" s="6"/>
      <c r="VEH37" s="6"/>
      <c r="VEI37" s="6"/>
      <c r="VEJ37" s="6"/>
      <c r="VEK37" s="6"/>
      <c r="VEL37" s="6"/>
      <c r="VEM37" s="6"/>
      <c r="VEN37" s="6"/>
      <c r="VEO37" s="6"/>
      <c r="VEP37" s="6"/>
      <c r="VEQ37" s="6"/>
      <c r="VER37" s="6"/>
      <c r="VES37" s="6"/>
      <c r="VET37" s="6"/>
      <c r="VEU37" s="6"/>
      <c r="VEV37" s="6"/>
      <c r="VEW37" s="6"/>
      <c r="VEX37" s="6"/>
      <c r="VEY37" s="6"/>
      <c r="VEZ37" s="6"/>
      <c r="VFA37" s="6"/>
      <c r="VFB37" s="6"/>
      <c r="VFC37" s="6"/>
      <c r="VFD37" s="6"/>
      <c r="VFE37" s="6"/>
      <c r="VFF37" s="6"/>
      <c r="VFG37" s="6"/>
      <c r="VFH37" s="6"/>
      <c r="VFI37" s="6"/>
      <c r="VFJ37" s="6"/>
      <c r="VFK37" s="6"/>
      <c r="VFL37" s="6"/>
      <c r="VFM37" s="6"/>
      <c r="VFN37" s="6"/>
      <c r="VFO37" s="6"/>
      <c r="VFP37" s="6"/>
      <c r="VFQ37" s="6"/>
      <c r="VFR37" s="6"/>
      <c r="VFS37" s="6"/>
      <c r="VFT37" s="6"/>
      <c r="VFU37" s="6"/>
      <c r="VFV37" s="6"/>
      <c r="VFW37" s="6"/>
      <c r="VFX37" s="6"/>
      <c r="VFY37" s="6"/>
      <c r="VFZ37" s="6"/>
      <c r="VGA37" s="6"/>
      <c r="VGB37" s="6"/>
      <c r="VGC37" s="6"/>
      <c r="VGD37" s="6"/>
      <c r="VGE37" s="6"/>
      <c r="VGF37" s="6"/>
      <c r="VGG37" s="6"/>
      <c r="VGH37" s="6"/>
      <c r="VGI37" s="6"/>
      <c r="VGJ37" s="6"/>
      <c r="VGK37" s="6"/>
      <c r="VGL37" s="6"/>
      <c r="VGM37" s="6"/>
      <c r="VGN37" s="6"/>
      <c r="VGO37" s="6"/>
      <c r="VGP37" s="6"/>
      <c r="VGQ37" s="6"/>
      <c r="VGR37" s="6"/>
      <c r="VGS37" s="6"/>
      <c r="VGT37" s="6"/>
      <c r="VGU37" s="6"/>
      <c r="VGV37" s="6"/>
      <c r="VGW37" s="6"/>
      <c r="VGX37" s="6"/>
      <c r="VGY37" s="6"/>
      <c r="VGZ37" s="6"/>
      <c r="VHA37" s="6"/>
      <c r="VHB37" s="6"/>
      <c r="VHC37" s="6"/>
      <c r="VHD37" s="6"/>
      <c r="VHE37" s="6"/>
      <c r="VHF37" s="6"/>
      <c r="VHG37" s="6"/>
      <c r="VHH37" s="6"/>
      <c r="VHI37" s="6"/>
      <c r="VHJ37" s="6"/>
      <c r="VHK37" s="6"/>
      <c r="VHL37" s="6"/>
      <c r="VHM37" s="6"/>
      <c r="VHN37" s="6"/>
      <c r="VHO37" s="6"/>
      <c r="VHP37" s="6"/>
      <c r="VHQ37" s="6"/>
      <c r="VHR37" s="6"/>
      <c r="VHS37" s="6"/>
      <c r="VHT37" s="6"/>
      <c r="VHU37" s="6"/>
      <c r="VHV37" s="6"/>
      <c r="VHW37" s="6"/>
      <c r="VHX37" s="6"/>
      <c r="VHY37" s="6"/>
      <c r="VHZ37" s="6"/>
      <c r="VIA37" s="6"/>
      <c r="VIB37" s="6"/>
      <c r="VIC37" s="6"/>
      <c r="VID37" s="6"/>
      <c r="VIE37" s="6"/>
      <c r="VIF37" s="6"/>
      <c r="VIG37" s="6"/>
      <c r="VIH37" s="6"/>
      <c r="VII37" s="6"/>
      <c r="VIJ37" s="6"/>
      <c r="VIK37" s="6"/>
      <c r="VIL37" s="6"/>
      <c r="VIM37" s="6"/>
      <c r="VIN37" s="6"/>
      <c r="VIO37" s="6"/>
      <c r="VIP37" s="6"/>
      <c r="VIQ37" s="6"/>
      <c r="VIR37" s="6"/>
      <c r="VIS37" s="6"/>
      <c r="VIT37" s="6"/>
      <c r="VIU37" s="6"/>
      <c r="VIV37" s="6"/>
      <c r="VIW37" s="6"/>
      <c r="VIX37" s="6"/>
      <c r="VIY37" s="6"/>
      <c r="VIZ37" s="6"/>
      <c r="VJA37" s="6"/>
      <c r="VJB37" s="6"/>
      <c r="VJC37" s="6"/>
      <c r="VJD37" s="6"/>
      <c r="VJE37" s="6"/>
      <c r="VJF37" s="6"/>
      <c r="VJG37" s="6"/>
      <c r="VJH37" s="6"/>
      <c r="VJI37" s="6"/>
      <c r="VJJ37" s="6"/>
      <c r="VJK37" s="6"/>
      <c r="VJL37" s="6"/>
      <c r="VJM37" s="6"/>
      <c r="VJN37" s="6"/>
      <c r="VJO37" s="6"/>
      <c r="VJP37" s="6"/>
      <c r="VJQ37" s="6"/>
      <c r="VJR37" s="6"/>
      <c r="VJS37" s="6"/>
      <c r="VJT37" s="6"/>
      <c r="VJU37" s="6"/>
      <c r="VJV37" s="6"/>
      <c r="VJW37" s="6"/>
      <c r="VJX37" s="6"/>
      <c r="VJY37" s="6"/>
      <c r="VJZ37" s="6"/>
      <c r="VKA37" s="6"/>
      <c r="VKB37" s="6"/>
      <c r="VKC37" s="6"/>
      <c r="VKD37" s="6"/>
      <c r="VKE37" s="6"/>
      <c r="VKF37" s="6"/>
      <c r="VKG37" s="6"/>
      <c r="VKH37" s="6"/>
      <c r="VKI37" s="6"/>
      <c r="VKJ37" s="6"/>
      <c r="VKK37" s="6"/>
      <c r="VKL37" s="6"/>
      <c r="VKM37" s="6"/>
      <c r="VKN37" s="6"/>
      <c r="VKO37" s="6"/>
      <c r="VKP37" s="6"/>
      <c r="VKQ37" s="6"/>
      <c r="VKR37" s="6"/>
      <c r="VKS37" s="6"/>
      <c r="VKT37" s="6"/>
      <c r="VKU37" s="6"/>
      <c r="VKV37" s="6"/>
      <c r="VKW37" s="6"/>
      <c r="VKX37" s="6"/>
      <c r="VKY37" s="6"/>
      <c r="VKZ37" s="6"/>
      <c r="VLA37" s="6"/>
      <c r="VLB37" s="6"/>
      <c r="VLC37" s="6"/>
      <c r="VLD37" s="6"/>
      <c r="VLE37" s="6"/>
      <c r="VLF37" s="6"/>
      <c r="VLG37" s="6"/>
      <c r="VLH37" s="6"/>
      <c r="VLI37" s="6"/>
      <c r="VLJ37" s="6"/>
      <c r="VLK37" s="6"/>
      <c r="VLL37" s="6"/>
      <c r="VLM37" s="6"/>
      <c r="VLN37" s="6"/>
      <c r="VLO37" s="6"/>
      <c r="VLP37" s="6"/>
      <c r="VLQ37" s="6"/>
      <c r="VLR37" s="6"/>
      <c r="VLS37" s="6"/>
      <c r="VLT37" s="6"/>
      <c r="VLU37" s="6"/>
      <c r="VLV37" s="6"/>
      <c r="VLW37" s="6"/>
      <c r="VLX37" s="6"/>
      <c r="VLY37" s="6"/>
      <c r="VLZ37" s="6"/>
      <c r="VMA37" s="6"/>
      <c r="VMB37" s="6"/>
      <c r="VMC37" s="6"/>
      <c r="VMD37" s="6"/>
      <c r="VME37" s="6"/>
      <c r="VMF37" s="6"/>
      <c r="VMG37" s="6"/>
      <c r="VMH37" s="6"/>
      <c r="VMI37" s="6"/>
      <c r="VMJ37" s="6"/>
      <c r="VMK37" s="6"/>
      <c r="VML37" s="6"/>
      <c r="VMM37" s="6"/>
      <c r="VMN37" s="6"/>
      <c r="VMO37" s="6"/>
      <c r="VMP37" s="6"/>
      <c r="VMQ37" s="6"/>
      <c r="VMR37" s="6"/>
      <c r="VMS37" s="6"/>
      <c r="VMT37" s="6"/>
      <c r="VMU37" s="6"/>
      <c r="VMV37" s="6"/>
      <c r="VMW37" s="6"/>
      <c r="VMX37" s="6"/>
      <c r="VMY37" s="6"/>
      <c r="VMZ37" s="6"/>
      <c r="VNA37" s="6"/>
      <c r="VNB37" s="6"/>
      <c r="VNC37" s="6"/>
      <c r="VND37" s="6"/>
      <c r="VNE37" s="6"/>
      <c r="VNF37" s="6"/>
      <c r="VNG37" s="6"/>
      <c r="VNH37" s="6"/>
      <c r="VNI37" s="6"/>
      <c r="VNJ37" s="6"/>
      <c r="VNK37" s="6"/>
      <c r="VNL37" s="6"/>
      <c r="VNM37" s="6"/>
      <c r="VNN37" s="6"/>
      <c r="VNO37" s="6"/>
      <c r="VNP37" s="6"/>
      <c r="VNQ37" s="6"/>
      <c r="VNR37" s="6"/>
      <c r="VNS37" s="6"/>
      <c r="VNT37" s="6"/>
      <c r="VNU37" s="6"/>
      <c r="VNV37" s="6"/>
      <c r="VNW37" s="6"/>
      <c r="VNX37" s="6"/>
      <c r="VNY37" s="6"/>
      <c r="VNZ37" s="6"/>
      <c r="VOA37" s="6"/>
      <c r="VOB37" s="6"/>
      <c r="VOC37" s="6"/>
      <c r="VOD37" s="6"/>
      <c r="VOE37" s="6"/>
      <c r="VOF37" s="6"/>
      <c r="VOG37" s="6"/>
      <c r="VOH37" s="6"/>
      <c r="VOI37" s="6"/>
      <c r="VOJ37" s="6"/>
      <c r="VOK37" s="6"/>
      <c r="VOL37" s="6"/>
      <c r="VOM37" s="6"/>
      <c r="VON37" s="6"/>
      <c r="VOO37" s="6"/>
      <c r="VOP37" s="6"/>
      <c r="VOQ37" s="6"/>
      <c r="VOR37" s="6"/>
      <c r="VOS37" s="6"/>
      <c r="VOT37" s="6"/>
      <c r="VOU37" s="6"/>
      <c r="VOV37" s="6"/>
      <c r="VOW37" s="6"/>
      <c r="VOX37" s="6"/>
      <c r="VOY37" s="6"/>
      <c r="VOZ37" s="6"/>
      <c r="VPA37" s="6"/>
      <c r="VPB37" s="6"/>
      <c r="VPC37" s="6"/>
      <c r="VPD37" s="6"/>
      <c r="VPE37" s="6"/>
      <c r="VPF37" s="6"/>
      <c r="VPG37" s="6"/>
      <c r="VPH37" s="6"/>
      <c r="VPI37" s="6"/>
      <c r="VPJ37" s="6"/>
      <c r="VPK37" s="6"/>
      <c r="VPL37" s="6"/>
      <c r="VPM37" s="6"/>
      <c r="VPN37" s="6"/>
      <c r="VPO37" s="6"/>
      <c r="VPP37" s="6"/>
      <c r="VPQ37" s="6"/>
      <c r="VPR37" s="6"/>
      <c r="VPS37" s="6"/>
      <c r="VPT37" s="6"/>
      <c r="VPU37" s="6"/>
      <c r="VPV37" s="6"/>
      <c r="VPW37" s="6"/>
      <c r="VPX37" s="6"/>
      <c r="VPY37" s="6"/>
      <c r="VPZ37" s="6"/>
      <c r="VQA37" s="6"/>
      <c r="VQB37" s="6"/>
      <c r="VQC37" s="6"/>
      <c r="VQD37" s="6"/>
      <c r="VQE37" s="6"/>
      <c r="VQF37" s="6"/>
      <c r="VQG37" s="6"/>
      <c r="VQH37" s="6"/>
      <c r="VQI37" s="6"/>
      <c r="VQJ37" s="6"/>
      <c r="VQK37" s="6"/>
      <c r="VQL37" s="6"/>
      <c r="VQM37" s="6"/>
      <c r="VQN37" s="6"/>
      <c r="VQO37" s="6"/>
      <c r="VQP37" s="6"/>
      <c r="VQQ37" s="6"/>
      <c r="VQR37" s="6"/>
      <c r="VQS37" s="6"/>
      <c r="VQT37" s="6"/>
      <c r="VQU37" s="6"/>
      <c r="VQV37" s="6"/>
      <c r="VQW37" s="6"/>
      <c r="VQX37" s="6"/>
      <c r="VQY37" s="6"/>
      <c r="VQZ37" s="6"/>
      <c r="VRA37" s="6"/>
      <c r="VRB37" s="6"/>
      <c r="VRC37" s="6"/>
      <c r="VRD37" s="6"/>
      <c r="VRE37" s="6"/>
      <c r="VRF37" s="6"/>
      <c r="VRG37" s="6"/>
      <c r="VRH37" s="6"/>
      <c r="VRI37" s="6"/>
      <c r="VRJ37" s="6"/>
      <c r="VRK37" s="6"/>
      <c r="VRL37" s="6"/>
      <c r="VRM37" s="6"/>
      <c r="VRN37" s="6"/>
      <c r="VRO37" s="6"/>
      <c r="VRP37" s="6"/>
      <c r="VRQ37" s="6"/>
      <c r="VRR37" s="6"/>
      <c r="VRS37" s="6"/>
      <c r="VRT37" s="6"/>
      <c r="VRU37" s="6"/>
      <c r="VRV37" s="6"/>
      <c r="VRW37" s="6"/>
      <c r="VRX37" s="6"/>
      <c r="VRY37" s="6"/>
      <c r="VRZ37" s="6"/>
      <c r="VSA37" s="6"/>
      <c r="VSB37" s="6"/>
      <c r="VSC37" s="6"/>
      <c r="VSD37" s="6"/>
      <c r="VSE37" s="6"/>
      <c r="VSF37" s="6"/>
      <c r="VSG37" s="6"/>
      <c r="VSH37" s="6"/>
      <c r="VSI37" s="6"/>
      <c r="VSJ37" s="6"/>
      <c r="VSK37" s="6"/>
      <c r="VSL37" s="6"/>
      <c r="VSM37" s="6"/>
      <c r="VSN37" s="6"/>
      <c r="VSO37" s="6"/>
      <c r="VSP37" s="6"/>
      <c r="VSQ37" s="6"/>
      <c r="VSR37" s="6"/>
      <c r="VSS37" s="6"/>
      <c r="VST37" s="6"/>
      <c r="VSU37" s="6"/>
      <c r="VSV37" s="6"/>
      <c r="VSW37" s="6"/>
      <c r="VSX37" s="6"/>
      <c r="VSY37" s="6"/>
      <c r="VSZ37" s="6"/>
      <c r="VTA37" s="6"/>
      <c r="VTB37" s="6"/>
      <c r="VTC37" s="6"/>
      <c r="VTD37" s="6"/>
      <c r="VTE37" s="6"/>
      <c r="VTF37" s="6"/>
      <c r="VTG37" s="6"/>
      <c r="VTH37" s="6"/>
      <c r="VTI37" s="6"/>
      <c r="VTJ37" s="6"/>
      <c r="VTK37" s="6"/>
      <c r="VTL37" s="6"/>
      <c r="VTM37" s="6"/>
      <c r="VTN37" s="6"/>
      <c r="VTO37" s="6"/>
      <c r="VTP37" s="6"/>
      <c r="VTQ37" s="6"/>
      <c r="VTR37" s="6"/>
      <c r="VTS37" s="6"/>
      <c r="VTT37" s="6"/>
      <c r="VTU37" s="6"/>
      <c r="VTV37" s="6"/>
      <c r="VTW37" s="6"/>
      <c r="VTX37" s="6"/>
      <c r="VTY37" s="6"/>
      <c r="VTZ37" s="6"/>
      <c r="VUA37" s="6"/>
      <c r="VUB37" s="6"/>
      <c r="VUC37" s="6"/>
      <c r="VUD37" s="6"/>
      <c r="VUE37" s="6"/>
      <c r="VUF37" s="6"/>
      <c r="VUG37" s="6"/>
      <c r="VUH37" s="6"/>
      <c r="VUI37" s="6"/>
      <c r="VUJ37" s="6"/>
      <c r="VUK37" s="6"/>
      <c r="VUL37" s="6"/>
      <c r="VUM37" s="6"/>
      <c r="VUN37" s="6"/>
      <c r="VUO37" s="6"/>
      <c r="VUP37" s="6"/>
      <c r="VUQ37" s="6"/>
      <c r="VUR37" s="6"/>
      <c r="VUS37" s="6"/>
      <c r="VUT37" s="6"/>
      <c r="VUU37" s="6"/>
      <c r="VUV37" s="6"/>
      <c r="VUW37" s="6"/>
      <c r="VUX37" s="6"/>
      <c r="VUY37" s="6"/>
      <c r="VUZ37" s="6"/>
      <c r="VVA37" s="6"/>
      <c r="VVB37" s="6"/>
      <c r="VVC37" s="6"/>
      <c r="VVD37" s="6"/>
      <c r="VVE37" s="6"/>
      <c r="VVF37" s="6"/>
      <c r="VVG37" s="6"/>
      <c r="VVH37" s="6"/>
      <c r="VVI37" s="6"/>
      <c r="VVJ37" s="6"/>
      <c r="VVK37" s="6"/>
      <c r="VVL37" s="6"/>
      <c r="VVM37" s="6"/>
      <c r="VVN37" s="6"/>
      <c r="VVO37" s="6"/>
      <c r="VVP37" s="6"/>
      <c r="VVQ37" s="6"/>
      <c r="VVR37" s="6"/>
      <c r="VVS37" s="6"/>
      <c r="VVT37" s="6"/>
      <c r="VVU37" s="6"/>
      <c r="VVV37" s="6"/>
      <c r="VVW37" s="6"/>
      <c r="VVX37" s="6"/>
      <c r="VVY37" s="6"/>
      <c r="VVZ37" s="6"/>
      <c r="VWA37" s="6"/>
      <c r="VWB37" s="6"/>
      <c r="VWC37" s="6"/>
      <c r="VWD37" s="6"/>
      <c r="VWE37" s="6"/>
      <c r="VWF37" s="6"/>
      <c r="VWG37" s="6"/>
      <c r="VWH37" s="6"/>
      <c r="VWI37" s="6"/>
      <c r="VWJ37" s="6"/>
      <c r="VWK37" s="6"/>
      <c r="VWL37" s="6"/>
      <c r="VWM37" s="6"/>
      <c r="VWN37" s="6"/>
      <c r="VWO37" s="6"/>
      <c r="VWP37" s="6"/>
      <c r="VWQ37" s="6"/>
      <c r="VWR37" s="6"/>
      <c r="VWS37" s="6"/>
      <c r="VWT37" s="6"/>
      <c r="VWU37" s="6"/>
      <c r="VWV37" s="6"/>
      <c r="VWW37" s="6"/>
      <c r="VWX37" s="6"/>
      <c r="VWY37" s="6"/>
      <c r="VWZ37" s="6"/>
      <c r="VXA37" s="6"/>
      <c r="VXB37" s="6"/>
      <c r="VXC37" s="6"/>
      <c r="VXD37" s="6"/>
      <c r="VXE37" s="6"/>
      <c r="VXF37" s="6"/>
      <c r="VXG37" s="6"/>
      <c r="VXH37" s="6"/>
      <c r="VXI37" s="6"/>
      <c r="VXJ37" s="6"/>
      <c r="VXK37" s="6"/>
      <c r="VXL37" s="6"/>
      <c r="VXM37" s="6"/>
      <c r="VXN37" s="6"/>
      <c r="VXO37" s="6"/>
      <c r="VXP37" s="6"/>
      <c r="VXQ37" s="6"/>
      <c r="VXR37" s="6"/>
      <c r="VXS37" s="6"/>
      <c r="VXT37" s="6"/>
      <c r="VXU37" s="6"/>
      <c r="VXV37" s="6"/>
      <c r="VXW37" s="6"/>
      <c r="VXX37" s="6"/>
      <c r="VXY37" s="6"/>
      <c r="VXZ37" s="6"/>
      <c r="VYA37" s="6"/>
      <c r="VYB37" s="6"/>
      <c r="VYC37" s="6"/>
      <c r="VYD37" s="6"/>
      <c r="VYE37" s="6"/>
      <c r="VYF37" s="6"/>
      <c r="VYG37" s="6"/>
      <c r="VYH37" s="6"/>
      <c r="VYI37" s="6"/>
      <c r="VYJ37" s="6"/>
      <c r="VYK37" s="6"/>
      <c r="VYL37" s="6"/>
      <c r="VYM37" s="6"/>
      <c r="VYN37" s="6"/>
      <c r="VYO37" s="6"/>
      <c r="VYP37" s="6"/>
      <c r="VYQ37" s="6"/>
      <c r="VYR37" s="6"/>
      <c r="VYS37" s="6"/>
      <c r="VYT37" s="6"/>
      <c r="VYU37" s="6"/>
      <c r="VYV37" s="6"/>
      <c r="VYW37" s="6"/>
      <c r="VYX37" s="6"/>
      <c r="VYY37" s="6"/>
      <c r="VYZ37" s="6"/>
      <c r="VZA37" s="6"/>
      <c r="VZB37" s="6"/>
      <c r="VZC37" s="6"/>
      <c r="VZD37" s="6"/>
      <c r="VZE37" s="6"/>
      <c r="VZF37" s="6"/>
      <c r="VZG37" s="6"/>
      <c r="VZH37" s="6"/>
      <c r="VZI37" s="6"/>
      <c r="VZJ37" s="6"/>
      <c r="VZK37" s="6"/>
      <c r="VZL37" s="6"/>
      <c r="VZM37" s="6"/>
      <c r="VZN37" s="6"/>
      <c r="VZO37" s="6"/>
      <c r="VZP37" s="6"/>
      <c r="VZQ37" s="6"/>
      <c r="VZR37" s="6"/>
      <c r="VZS37" s="6"/>
      <c r="VZT37" s="6"/>
      <c r="VZU37" s="6"/>
      <c r="VZV37" s="6"/>
      <c r="VZW37" s="6"/>
      <c r="VZX37" s="6"/>
      <c r="VZY37" s="6"/>
      <c r="VZZ37" s="6"/>
      <c r="WAA37" s="6"/>
      <c r="WAB37" s="6"/>
      <c r="WAC37" s="6"/>
      <c r="WAD37" s="6"/>
      <c r="WAE37" s="6"/>
      <c r="WAF37" s="6"/>
      <c r="WAG37" s="6"/>
      <c r="WAH37" s="6"/>
      <c r="WAI37" s="6"/>
      <c r="WAJ37" s="6"/>
      <c r="WAK37" s="6"/>
      <c r="WAL37" s="6"/>
      <c r="WAM37" s="6"/>
      <c r="WAN37" s="6"/>
      <c r="WAO37" s="6"/>
      <c r="WAP37" s="6"/>
      <c r="WAQ37" s="6"/>
      <c r="WAR37" s="6"/>
      <c r="WAS37" s="6"/>
      <c r="WAT37" s="6"/>
      <c r="WAU37" s="6"/>
      <c r="WAV37" s="6"/>
      <c r="WAW37" s="6"/>
      <c r="WAX37" s="6"/>
      <c r="WAY37" s="6"/>
      <c r="WAZ37" s="6"/>
      <c r="WBA37" s="6"/>
      <c r="WBB37" s="6"/>
      <c r="WBC37" s="6"/>
      <c r="WBD37" s="6"/>
      <c r="WBE37" s="6"/>
      <c r="WBF37" s="6"/>
      <c r="WBG37" s="6"/>
      <c r="WBH37" s="6"/>
      <c r="WBI37" s="6"/>
      <c r="WBJ37" s="6"/>
      <c r="WBK37" s="6"/>
      <c r="WBL37" s="6"/>
      <c r="WBM37" s="6"/>
      <c r="WBN37" s="6"/>
      <c r="WBO37" s="6"/>
      <c r="WBP37" s="6"/>
      <c r="WBQ37" s="6"/>
      <c r="WBR37" s="6"/>
      <c r="WBS37" s="6"/>
      <c r="WBT37" s="6"/>
      <c r="WBU37" s="6"/>
      <c r="WBV37" s="6"/>
      <c r="WBW37" s="6"/>
      <c r="WBX37" s="6"/>
      <c r="WBY37" s="6"/>
      <c r="WBZ37" s="6"/>
      <c r="WCA37" s="6"/>
      <c r="WCB37" s="6"/>
      <c r="WCC37" s="6"/>
      <c r="WCD37" s="6"/>
      <c r="WCE37" s="6"/>
      <c r="WCF37" s="6"/>
      <c r="WCG37" s="6"/>
      <c r="WCH37" s="6"/>
      <c r="WCI37" s="6"/>
      <c r="WCJ37" s="6"/>
      <c r="WCK37" s="6"/>
      <c r="WCL37" s="6"/>
      <c r="WCM37" s="6"/>
      <c r="WCN37" s="6"/>
      <c r="WCO37" s="6"/>
      <c r="WCP37" s="6"/>
      <c r="WCQ37" s="6"/>
      <c r="WCR37" s="6"/>
      <c r="WCS37" s="6"/>
      <c r="WCT37" s="6"/>
      <c r="WCU37" s="6"/>
      <c r="WCV37" s="6"/>
      <c r="WCW37" s="6"/>
      <c r="WCX37" s="6"/>
      <c r="WCY37" s="6"/>
      <c r="WCZ37" s="6"/>
      <c r="WDA37" s="6"/>
      <c r="WDB37" s="6"/>
      <c r="WDC37" s="6"/>
      <c r="WDD37" s="6"/>
      <c r="WDE37" s="6"/>
      <c r="WDF37" s="6"/>
      <c r="WDG37" s="6"/>
      <c r="WDH37" s="6"/>
      <c r="WDI37" s="6"/>
      <c r="WDJ37" s="6"/>
      <c r="WDK37" s="6"/>
      <c r="WDL37" s="6"/>
      <c r="WDM37" s="6"/>
      <c r="WDN37" s="6"/>
      <c r="WDO37" s="6"/>
      <c r="WDP37" s="6"/>
      <c r="WDQ37" s="6"/>
      <c r="WDR37" s="6"/>
      <c r="WDS37" s="6"/>
      <c r="WDT37" s="6"/>
      <c r="WDU37" s="6"/>
      <c r="WDV37" s="6"/>
      <c r="WDW37" s="6"/>
      <c r="WDX37" s="6"/>
      <c r="WDY37" s="6"/>
      <c r="WDZ37" s="6"/>
      <c r="WEA37" s="6"/>
      <c r="WEB37" s="6"/>
      <c r="WEC37" s="6"/>
      <c r="WED37" s="6"/>
      <c r="WEE37" s="6"/>
      <c r="WEF37" s="6"/>
      <c r="WEG37" s="6"/>
      <c r="WEH37" s="6"/>
      <c r="WEI37" s="6"/>
      <c r="WEJ37" s="6"/>
      <c r="WEK37" s="6"/>
      <c r="WEL37" s="6"/>
      <c r="WEM37" s="6"/>
      <c r="WEN37" s="6"/>
      <c r="WEO37" s="6"/>
      <c r="WEP37" s="6"/>
      <c r="WEQ37" s="6"/>
      <c r="WER37" s="6"/>
      <c r="WES37" s="6"/>
      <c r="WET37" s="6"/>
      <c r="WEU37" s="6"/>
      <c r="WEV37" s="6"/>
      <c r="WEW37" s="6"/>
      <c r="WEX37" s="6"/>
      <c r="WEY37" s="6"/>
      <c r="WEZ37" s="6"/>
      <c r="WFA37" s="6"/>
      <c r="WFB37" s="6"/>
      <c r="WFC37" s="6"/>
      <c r="WFD37" s="6"/>
      <c r="WFE37" s="6"/>
      <c r="WFF37" s="6"/>
      <c r="WFG37" s="6"/>
      <c r="WFH37" s="6"/>
      <c r="WFI37" s="6"/>
      <c r="WFJ37" s="6"/>
      <c r="WFK37" s="6"/>
      <c r="WFL37" s="6"/>
      <c r="WFM37" s="6"/>
      <c r="WFN37" s="6"/>
      <c r="WFO37" s="6"/>
      <c r="WFP37" s="6"/>
      <c r="WFQ37" s="6"/>
      <c r="WFR37" s="6"/>
      <c r="WFS37" s="6"/>
      <c r="WFT37" s="6"/>
      <c r="WFU37" s="6"/>
      <c r="WFV37" s="6"/>
      <c r="WFW37" s="6"/>
      <c r="WFX37" s="6"/>
      <c r="WFY37" s="6"/>
      <c r="WFZ37" s="6"/>
      <c r="WGA37" s="6"/>
      <c r="WGB37" s="6"/>
      <c r="WGC37" s="6"/>
      <c r="WGD37" s="6"/>
      <c r="WGE37" s="6"/>
      <c r="WGF37" s="6"/>
      <c r="WGG37" s="6"/>
      <c r="WGH37" s="6"/>
      <c r="WGI37" s="6"/>
      <c r="WGJ37" s="6"/>
      <c r="WGK37" s="6"/>
      <c r="WGL37" s="6"/>
      <c r="WGM37" s="6"/>
      <c r="WGN37" s="6"/>
      <c r="WGO37" s="6"/>
      <c r="WGP37" s="6"/>
      <c r="WGQ37" s="6"/>
      <c r="WGR37" s="6"/>
      <c r="WGS37" s="6"/>
      <c r="WGT37" s="6"/>
      <c r="WGU37" s="6"/>
      <c r="WGV37" s="6"/>
      <c r="WGW37" s="6"/>
      <c r="WGX37" s="6"/>
      <c r="WGY37" s="6"/>
      <c r="WGZ37" s="6"/>
      <c r="WHA37" s="6"/>
      <c r="WHB37" s="6"/>
      <c r="WHC37" s="6"/>
      <c r="WHD37" s="6"/>
      <c r="WHE37" s="6"/>
      <c r="WHF37" s="6"/>
      <c r="WHG37" s="6"/>
      <c r="WHH37" s="6"/>
      <c r="WHI37" s="6"/>
      <c r="WHJ37" s="6"/>
      <c r="WHK37" s="6"/>
      <c r="WHL37" s="6"/>
      <c r="WHM37" s="6"/>
      <c r="WHN37" s="6"/>
      <c r="WHO37" s="6"/>
      <c r="WHP37" s="6"/>
      <c r="WHQ37" s="6"/>
      <c r="WHR37" s="6"/>
      <c r="WHS37" s="6"/>
      <c r="WHT37" s="6"/>
      <c r="WHU37" s="6"/>
      <c r="WHV37" s="6"/>
      <c r="WHW37" s="6"/>
      <c r="WHX37" s="6"/>
      <c r="WHY37" s="6"/>
      <c r="WHZ37" s="6"/>
      <c r="WIA37" s="6"/>
      <c r="WIB37" s="6"/>
      <c r="WIC37" s="6"/>
      <c r="WID37" s="6"/>
      <c r="WIE37" s="6"/>
      <c r="WIF37" s="6"/>
      <c r="WIG37" s="6"/>
      <c r="WIH37" s="6"/>
      <c r="WII37" s="6"/>
      <c r="WIJ37" s="6"/>
      <c r="WIK37" s="6"/>
      <c r="WIL37" s="6"/>
      <c r="WIM37" s="6"/>
      <c r="WIN37" s="6"/>
      <c r="WIO37" s="6"/>
      <c r="WIP37" s="6"/>
      <c r="WIQ37" s="6"/>
      <c r="WIR37" s="6"/>
      <c r="WIS37" s="6"/>
      <c r="WIT37" s="6"/>
      <c r="WIU37" s="6"/>
      <c r="WIV37" s="6"/>
      <c r="WIW37" s="6"/>
      <c r="WIX37" s="6"/>
      <c r="WIY37" s="6"/>
      <c r="WIZ37" s="6"/>
      <c r="WJA37" s="6"/>
      <c r="WJB37" s="6"/>
      <c r="WJC37" s="6"/>
      <c r="WJD37" s="6"/>
      <c r="WJE37" s="6"/>
      <c r="WJF37" s="6"/>
      <c r="WJG37" s="6"/>
      <c r="WJH37" s="6"/>
      <c r="WJI37" s="6"/>
      <c r="WJJ37" s="6"/>
      <c r="WJK37" s="6"/>
      <c r="WJL37" s="6"/>
      <c r="WJM37" s="6"/>
      <c r="WJN37" s="6"/>
      <c r="WJO37" s="6"/>
      <c r="WJP37" s="6"/>
      <c r="WJQ37" s="6"/>
      <c r="WJR37" s="6"/>
      <c r="WJS37" s="6"/>
      <c r="WJT37" s="6"/>
      <c r="WJU37" s="6"/>
      <c r="WJV37" s="6"/>
      <c r="WJW37" s="6"/>
      <c r="WJX37" s="6"/>
      <c r="WJY37" s="6"/>
      <c r="WJZ37" s="6"/>
      <c r="WKA37" s="6"/>
      <c r="WKB37" s="6"/>
      <c r="WKC37" s="6"/>
      <c r="WKD37" s="6"/>
      <c r="WKE37" s="6"/>
      <c r="WKF37" s="6"/>
      <c r="WKG37" s="6"/>
      <c r="WKH37" s="6"/>
      <c r="WKI37" s="6"/>
      <c r="WKJ37" s="6"/>
      <c r="WKK37" s="6"/>
      <c r="WKL37" s="6"/>
      <c r="WKM37" s="6"/>
      <c r="WKN37" s="6"/>
      <c r="WKO37" s="6"/>
      <c r="WKP37" s="6"/>
      <c r="WKQ37" s="6"/>
      <c r="WKR37" s="6"/>
      <c r="WKS37" s="6"/>
      <c r="WKT37" s="6"/>
      <c r="WKU37" s="6"/>
      <c r="WKV37" s="6"/>
      <c r="WKW37" s="6"/>
      <c r="WKX37" s="6"/>
      <c r="WKY37" s="6"/>
      <c r="WKZ37" s="6"/>
      <c r="WLA37" s="6"/>
      <c r="WLB37" s="6"/>
      <c r="WLC37" s="6"/>
      <c r="WLD37" s="6"/>
      <c r="WLE37" s="6"/>
      <c r="WLF37" s="6"/>
      <c r="WLG37" s="6"/>
      <c r="WLH37" s="6"/>
      <c r="WLI37" s="6"/>
      <c r="WLJ37" s="6"/>
      <c r="WLK37" s="6"/>
      <c r="WLL37" s="6"/>
      <c r="WLM37" s="6"/>
      <c r="WLN37" s="6"/>
      <c r="WLO37" s="6"/>
      <c r="WLP37" s="6"/>
      <c r="WLQ37" s="6"/>
      <c r="WLR37" s="6"/>
      <c r="WLS37" s="6"/>
      <c r="WLT37" s="6"/>
      <c r="WLU37" s="6"/>
      <c r="WLV37" s="6"/>
      <c r="WLW37" s="6"/>
      <c r="WLX37" s="6"/>
      <c r="WLY37" s="6"/>
      <c r="WLZ37" s="6"/>
      <c r="WMA37" s="6"/>
      <c r="WMB37" s="6"/>
      <c r="WMC37" s="6"/>
      <c r="WMD37" s="6"/>
      <c r="WME37" s="6"/>
      <c r="WMF37" s="6"/>
      <c r="WMG37" s="6"/>
      <c r="WMH37" s="6"/>
      <c r="WMI37" s="6"/>
      <c r="WMJ37" s="6"/>
      <c r="WMK37" s="6"/>
      <c r="WML37" s="6"/>
      <c r="WMM37" s="6"/>
      <c r="WMN37" s="6"/>
      <c r="WMO37" s="6"/>
      <c r="WMP37" s="6"/>
      <c r="WMQ37" s="6"/>
      <c r="WMR37" s="6"/>
      <c r="WMS37" s="6"/>
      <c r="WMT37" s="6"/>
      <c r="WMU37" s="6"/>
      <c r="WMV37" s="6"/>
      <c r="WMW37" s="6"/>
      <c r="WMX37" s="6"/>
      <c r="WMY37" s="6"/>
      <c r="WMZ37" s="6"/>
      <c r="WNA37" s="6"/>
      <c r="WNB37" s="6"/>
      <c r="WNC37" s="6"/>
      <c r="WND37" s="6"/>
      <c r="WNE37" s="6"/>
      <c r="WNF37" s="6"/>
      <c r="WNG37" s="6"/>
      <c r="WNH37" s="6"/>
      <c r="WNI37" s="6"/>
      <c r="WNJ37" s="6"/>
      <c r="WNK37" s="6"/>
      <c r="WNL37" s="6"/>
      <c r="WNM37" s="6"/>
      <c r="WNN37" s="6"/>
      <c r="WNO37" s="6"/>
      <c r="WNP37" s="6"/>
      <c r="WNQ37" s="6"/>
      <c r="WNR37" s="6"/>
      <c r="WNS37" s="6"/>
      <c r="WNT37" s="6"/>
      <c r="WNU37" s="6"/>
      <c r="WNV37" s="6"/>
      <c r="WNW37" s="6"/>
      <c r="WNX37" s="6"/>
      <c r="WNY37" s="6"/>
      <c r="WNZ37" s="6"/>
      <c r="WOA37" s="6"/>
      <c r="WOB37" s="6"/>
      <c r="WOC37" s="6"/>
      <c r="WOD37" s="6"/>
      <c r="WOE37" s="6"/>
      <c r="WOF37" s="6"/>
      <c r="WOG37" s="6"/>
      <c r="WOH37" s="6"/>
      <c r="WOI37" s="6"/>
      <c r="WOJ37" s="6"/>
      <c r="WOK37" s="6"/>
      <c r="WOL37" s="6"/>
      <c r="WOM37" s="6"/>
      <c r="WON37" s="6"/>
      <c r="WOO37" s="6"/>
      <c r="WOP37" s="6"/>
      <c r="WOQ37" s="6"/>
      <c r="WOR37" s="6"/>
      <c r="WOS37" s="6"/>
      <c r="WOT37" s="6"/>
      <c r="WOU37" s="6"/>
      <c r="WOV37" s="6"/>
      <c r="WOW37" s="6"/>
      <c r="WOX37" s="6"/>
      <c r="WOY37" s="6"/>
      <c r="WOZ37" s="6"/>
      <c r="WPA37" s="6"/>
      <c r="WPB37" s="6"/>
      <c r="WPC37" s="6"/>
      <c r="WPD37" s="6"/>
      <c r="WPE37" s="6"/>
      <c r="WPF37" s="6"/>
      <c r="WPG37" s="6"/>
      <c r="WPH37" s="6"/>
      <c r="WPI37" s="6"/>
      <c r="WPJ37" s="6"/>
      <c r="WPK37" s="6"/>
      <c r="WPL37" s="6"/>
      <c r="WPM37" s="6"/>
      <c r="WPN37" s="6"/>
      <c r="WPO37" s="6"/>
      <c r="WPP37" s="6"/>
      <c r="WPQ37" s="6"/>
      <c r="WPR37" s="6"/>
      <c r="WPS37" s="6"/>
      <c r="WPT37" s="6"/>
      <c r="WPU37" s="6"/>
      <c r="WPV37" s="6"/>
      <c r="WPW37" s="6"/>
      <c r="WPX37" s="6"/>
      <c r="WPY37" s="6"/>
      <c r="WPZ37" s="6"/>
      <c r="WQA37" s="6"/>
      <c r="WQB37" s="6"/>
      <c r="WQC37" s="6"/>
      <c r="WQD37" s="6"/>
      <c r="WQE37" s="6"/>
      <c r="WQF37" s="6"/>
      <c r="WQG37" s="6"/>
      <c r="WQH37" s="6"/>
      <c r="WQI37" s="6"/>
      <c r="WQJ37" s="6"/>
      <c r="WQK37" s="6"/>
      <c r="WQL37" s="6"/>
      <c r="WQM37" s="6"/>
      <c r="WQN37" s="6"/>
      <c r="WQO37" s="6"/>
      <c r="WQP37" s="6"/>
      <c r="WQQ37" s="6"/>
      <c r="WQR37" s="6"/>
      <c r="WQS37" s="6"/>
      <c r="WQT37" s="6"/>
      <c r="WQU37" s="6"/>
      <c r="WQV37" s="6"/>
      <c r="WQW37" s="6"/>
      <c r="WQX37" s="6"/>
      <c r="WQY37" s="6"/>
      <c r="WQZ37" s="6"/>
      <c r="WRA37" s="6"/>
      <c r="WRB37" s="6"/>
      <c r="WRC37" s="6"/>
      <c r="WRD37" s="6"/>
      <c r="WRE37" s="6"/>
      <c r="WRF37" s="6"/>
      <c r="WRG37" s="6"/>
      <c r="WRH37" s="6"/>
      <c r="WRI37" s="6"/>
      <c r="WRJ37" s="6"/>
      <c r="WRK37" s="6"/>
      <c r="WRL37" s="6"/>
      <c r="WRM37" s="6"/>
      <c r="WRN37" s="6"/>
      <c r="WRO37" s="6"/>
      <c r="WRP37" s="6"/>
      <c r="WRQ37" s="6"/>
      <c r="WRR37" s="6"/>
      <c r="WRS37" s="6"/>
      <c r="WRT37" s="6"/>
      <c r="WRU37" s="6"/>
      <c r="WRV37" s="6"/>
      <c r="WRW37" s="6"/>
      <c r="WRX37" s="6"/>
      <c r="WRY37" s="6"/>
      <c r="WRZ37" s="6"/>
      <c r="WSA37" s="6"/>
      <c r="WSB37" s="6"/>
      <c r="WSC37" s="6"/>
      <c r="WSD37" s="6"/>
      <c r="WSE37" s="6"/>
      <c r="WSF37" s="6"/>
      <c r="WSG37" s="6"/>
      <c r="WSH37" s="6"/>
      <c r="WSI37" s="6"/>
      <c r="WSJ37" s="6"/>
      <c r="WSK37" s="6"/>
      <c r="WSL37" s="6"/>
      <c r="WSM37" s="6"/>
      <c r="WSN37" s="6"/>
      <c r="WSO37" s="6"/>
      <c r="WSP37" s="6"/>
      <c r="WSQ37" s="6"/>
      <c r="WSR37" s="6"/>
      <c r="WSS37" s="6"/>
      <c r="WST37" s="6"/>
      <c r="WSU37" s="6"/>
      <c r="WSV37" s="6"/>
      <c r="WSW37" s="6"/>
      <c r="WSX37" s="6"/>
      <c r="WSY37" s="6"/>
      <c r="WSZ37" s="6"/>
      <c r="WTA37" s="6"/>
      <c r="WTB37" s="6"/>
      <c r="WTC37" s="6"/>
      <c r="WTD37" s="6"/>
      <c r="WTE37" s="6"/>
      <c r="WTF37" s="6"/>
      <c r="WTG37" s="6"/>
      <c r="WTH37" s="6"/>
      <c r="WTI37" s="6"/>
      <c r="WTJ37" s="6"/>
      <c r="WTK37" s="6"/>
      <c r="WTL37" s="6"/>
      <c r="WTM37" s="6"/>
      <c r="WTN37" s="6"/>
      <c r="WTO37" s="6"/>
      <c r="WTP37" s="6"/>
      <c r="WTQ37" s="6"/>
      <c r="WTR37" s="6"/>
      <c r="WTS37" s="6"/>
      <c r="WTT37" s="6"/>
      <c r="WTU37" s="6"/>
      <c r="WTV37" s="6"/>
      <c r="WTW37" s="6"/>
      <c r="WTX37" s="6"/>
      <c r="WTY37" s="6"/>
      <c r="WTZ37" s="6"/>
      <c r="WUA37" s="6"/>
      <c r="WUB37" s="6"/>
      <c r="WUC37" s="6"/>
      <c r="WUD37" s="6"/>
      <c r="WUE37" s="6"/>
      <c r="WUF37" s="6"/>
      <c r="WUG37" s="6"/>
      <c r="WUH37" s="6"/>
      <c r="WUI37" s="6"/>
      <c r="WUJ37" s="6"/>
      <c r="WUK37" s="6"/>
      <c r="WUL37" s="6"/>
      <c r="WUM37" s="6"/>
      <c r="WUN37" s="6"/>
      <c r="WUO37" s="6"/>
      <c r="WUP37" s="6"/>
      <c r="WUQ37" s="6"/>
      <c r="WUR37" s="6"/>
      <c r="WUS37" s="6"/>
      <c r="WUT37" s="6"/>
      <c r="WUU37" s="6"/>
      <c r="WUV37" s="6"/>
      <c r="WUW37" s="6"/>
      <c r="WUX37" s="6"/>
      <c r="WUY37" s="6"/>
      <c r="WUZ37" s="6"/>
      <c r="WVA37" s="6"/>
      <c r="WVB37" s="6"/>
      <c r="WVC37" s="6"/>
      <c r="WVD37" s="6"/>
      <c r="WVE37" s="6"/>
      <c r="WVF37" s="6"/>
      <c r="WVG37" s="6"/>
      <c r="WVH37" s="6"/>
      <c r="WVI37" s="6"/>
      <c r="WVJ37" s="6"/>
      <c r="WVK37" s="6"/>
      <c r="WVL37" s="6"/>
      <c r="WVM37" s="6"/>
      <c r="WVN37" s="6"/>
      <c r="WVO37" s="6"/>
      <c r="WVP37" s="6"/>
      <c r="WVQ37" s="6"/>
      <c r="WVR37" s="6"/>
      <c r="WVS37" s="6"/>
      <c r="WVT37" s="6"/>
      <c r="WVU37" s="6"/>
      <c r="WVV37" s="6"/>
      <c r="WVW37" s="6"/>
      <c r="WVX37" s="6"/>
      <c r="WVY37" s="6"/>
      <c r="WVZ37" s="6"/>
      <c r="WWA37" s="6"/>
      <c r="WWB37" s="6"/>
      <c r="WWC37" s="6"/>
      <c r="WWD37" s="6"/>
      <c r="WWE37" s="6"/>
      <c r="WWF37" s="6"/>
      <c r="WWG37" s="6"/>
      <c r="WWH37" s="6"/>
      <c r="WWI37" s="6"/>
      <c r="WWJ37" s="6"/>
      <c r="WWK37" s="6"/>
      <c r="WWL37" s="6"/>
      <c r="WWM37" s="6"/>
      <c r="WWN37" s="6"/>
      <c r="WWO37" s="6"/>
      <c r="WWP37" s="6"/>
      <c r="WWQ37" s="6"/>
      <c r="WWR37" s="6"/>
      <c r="WWS37" s="6"/>
      <c r="WWT37" s="6"/>
      <c r="WWU37" s="6"/>
      <c r="WWV37" s="6"/>
      <c r="WWW37" s="6"/>
      <c r="WWX37" s="6"/>
      <c r="WWY37" s="6"/>
      <c r="WWZ37" s="6"/>
      <c r="WXA37" s="6"/>
      <c r="WXB37" s="6"/>
      <c r="WXC37" s="6"/>
      <c r="WXD37" s="6"/>
      <c r="WXE37" s="6"/>
      <c r="WXF37" s="6"/>
      <c r="WXG37" s="6"/>
      <c r="WXH37" s="6"/>
      <c r="WXI37" s="6"/>
      <c r="WXJ37" s="6"/>
      <c r="WXK37" s="6"/>
      <c r="WXL37" s="6"/>
      <c r="WXM37" s="6"/>
      <c r="WXN37" s="6"/>
      <c r="WXO37" s="6"/>
      <c r="WXP37" s="6"/>
      <c r="WXQ37" s="6"/>
      <c r="WXR37" s="6"/>
      <c r="WXS37" s="6"/>
      <c r="WXT37" s="6"/>
      <c r="WXU37" s="6"/>
      <c r="WXV37" s="6"/>
      <c r="WXW37" s="6"/>
      <c r="WXX37" s="6"/>
      <c r="WXY37" s="6"/>
      <c r="WXZ37" s="6"/>
      <c r="WYA37" s="6"/>
      <c r="WYB37" s="6"/>
      <c r="WYC37" s="6"/>
      <c r="WYD37" s="6"/>
      <c r="WYE37" s="6"/>
      <c r="WYF37" s="6"/>
      <c r="WYG37" s="6"/>
      <c r="WYH37" s="6"/>
      <c r="WYI37" s="6"/>
      <c r="WYJ37" s="6"/>
      <c r="WYK37" s="6"/>
      <c r="WYL37" s="6"/>
      <c r="WYM37" s="6"/>
      <c r="WYN37" s="6"/>
      <c r="WYO37" s="6"/>
      <c r="WYP37" s="6"/>
      <c r="WYQ37" s="6"/>
      <c r="WYR37" s="6"/>
      <c r="WYS37" s="6"/>
      <c r="WYT37" s="6"/>
      <c r="WYU37" s="6"/>
      <c r="WYV37" s="6"/>
      <c r="WYW37" s="6"/>
      <c r="WYX37" s="6"/>
      <c r="WYY37" s="6"/>
      <c r="WYZ37" s="6"/>
      <c r="WZA37" s="6"/>
      <c r="WZB37" s="6"/>
      <c r="WZC37" s="6"/>
      <c r="WZD37" s="6"/>
      <c r="WZE37" s="6"/>
      <c r="WZF37" s="6"/>
      <c r="WZG37" s="6"/>
      <c r="WZH37" s="6"/>
      <c r="WZI37" s="6"/>
      <c r="WZJ37" s="6"/>
      <c r="WZK37" s="6"/>
      <c r="WZL37" s="6"/>
      <c r="WZM37" s="6"/>
      <c r="WZN37" s="6"/>
      <c r="WZO37" s="6"/>
      <c r="WZP37" s="6"/>
      <c r="WZQ37" s="6"/>
      <c r="WZR37" s="6"/>
      <c r="WZS37" s="6"/>
      <c r="WZT37" s="6"/>
      <c r="WZU37" s="6"/>
      <c r="WZV37" s="6"/>
      <c r="WZW37" s="6"/>
      <c r="WZX37" s="6"/>
      <c r="WZY37" s="6"/>
      <c r="WZZ37" s="6"/>
      <c r="XAA37" s="6"/>
      <c r="XAB37" s="6"/>
      <c r="XAC37" s="6"/>
      <c r="XAD37" s="6"/>
      <c r="XAE37" s="6"/>
      <c r="XAF37" s="6"/>
      <c r="XAG37" s="6"/>
      <c r="XAH37" s="6"/>
      <c r="XAI37" s="6"/>
      <c r="XAJ37" s="6"/>
      <c r="XAK37" s="6"/>
      <c r="XAL37" s="6"/>
      <c r="XAM37" s="6"/>
      <c r="XAN37" s="6"/>
      <c r="XAO37" s="6"/>
      <c r="XAP37" s="6"/>
      <c r="XAQ37" s="6"/>
      <c r="XAR37" s="6"/>
      <c r="XAS37" s="6"/>
      <c r="XAT37" s="6"/>
      <c r="XAU37" s="6"/>
      <c r="XAV37" s="6"/>
      <c r="XAW37" s="6"/>
      <c r="XAX37" s="6"/>
      <c r="XAY37" s="6"/>
      <c r="XAZ37" s="6"/>
      <c r="XBA37" s="6"/>
      <c r="XBB37" s="6"/>
      <c r="XBC37" s="6"/>
      <c r="XBD37" s="6"/>
      <c r="XBE37" s="6"/>
      <c r="XBF37" s="6"/>
      <c r="XBG37" s="6"/>
      <c r="XBH37" s="6"/>
      <c r="XBI37" s="6"/>
      <c r="XBJ37" s="6"/>
      <c r="XBK37" s="6"/>
      <c r="XBL37" s="6"/>
      <c r="XBM37" s="6"/>
      <c r="XBN37" s="6"/>
      <c r="XBO37" s="6"/>
      <c r="XBP37" s="6"/>
      <c r="XBQ37" s="6"/>
      <c r="XBR37" s="6"/>
      <c r="XBS37" s="6"/>
      <c r="XBT37" s="6"/>
      <c r="XBU37" s="6"/>
      <c r="XBV37" s="6"/>
      <c r="XBW37" s="6"/>
      <c r="XBX37" s="6"/>
      <c r="XBY37" s="6"/>
      <c r="XBZ37" s="6"/>
      <c r="XCA37" s="6"/>
      <c r="XCB37" s="6"/>
      <c r="XCC37" s="6"/>
      <c r="XCD37" s="6"/>
      <c r="XCE37" s="6"/>
      <c r="XCF37" s="6"/>
      <c r="XCG37" s="6"/>
      <c r="XCH37" s="6"/>
      <c r="XCI37" s="6"/>
      <c r="XCJ37" s="6"/>
      <c r="XCK37" s="6"/>
      <c r="XCL37" s="6"/>
      <c r="XCM37" s="6"/>
      <c r="XCN37" s="6"/>
      <c r="XCO37" s="6"/>
      <c r="XCP37" s="6"/>
      <c r="XCQ37" s="6"/>
      <c r="XCR37" s="6"/>
      <c r="XCS37" s="6"/>
      <c r="XCT37" s="6"/>
      <c r="XCU37" s="6"/>
      <c r="XCV37" s="6"/>
      <c r="XCW37" s="6"/>
      <c r="XCX37" s="6"/>
      <c r="XCY37" s="6"/>
      <c r="XCZ37" s="6"/>
      <c r="XDA37" s="6"/>
      <c r="XDB37" s="6"/>
      <c r="XDC37" s="6"/>
      <c r="XDD37" s="6"/>
      <c r="XDE37" s="6"/>
      <c r="XDF37" s="6"/>
      <c r="XDG37" s="6"/>
      <c r="XDH37" s="6"/>
      <c r="XDI37" s="6"/>
      <c r="XDJ37" s="6"/>
      <c r="XDK37" s="6"/>
      <c r="XDL37" s="6"/>
      <c r="XDM37" s="6"/>
      <c r="XDN37" s="6"/>
      <c r="XDO37" s="6"/>
      <c r="XDP37" s="6"/>
      <c r="XDQ37" s="6"/>
      <c r="XDR37" s="6"/>
      <c r="XDS37" s="6"/>
      <c r="XDT37" s="6"/>
      <c r="XDU37" s="6"/>
      <c r="XDV37" s="6"/>
      <c r="XDW37" s="6"/>
      <c r="XDX37" s="6"/>
      <c r="XDY37" s="6"/>
      <c r="XDZ37" s="6"/>
      <c r="XEA37" s="6"/>
      <c r="XEB37" s="6"/>
      <c r="XEC37" s="6"/>
      <c r="XED37" s="6"/>
    </row>
    <row r="38" spans="1:16358" s="6" customFormat="1" ht="22.5" customHeight="1">
      <c r="A38" s="15"/>
      <c r="B38" s="9" t="s">
        <v>19</v>
      </c>
      <c r="C38" s="10">
        <v>20</v>
      </c>
      <c r="D38" s="9" t="s">
        <v>55</v>
      </c>
    </row>
    <row r="39" spans="1:16358" s="6" customFormat="1" ht="22.5" customHeight="1">
      <c r="A39" s="15"/>
      <c r="B39" s="9" t="s">
        <v>20</v>
      </c>
      <c r="C39" s="10">
        <v>10</v>
      </c>
      <c r="D39" s="9" t="s">
        <v>55</v>
      </c>
    </row>
    <row r="40" spans="1:16358" s="4" customFormat="1" ht="22.5" customHeight="1">
      <c r="A40" s="14" t="s">
        <v>21</v>
      </c>
      <c r="B40" s="7" t="s">
        <v>30</v>
      </c>
      <c r="C40" s="7">
        <f>SUM(C41:C42)</f>
        <v>40</v>
      </c>
      <c r="D40" s="7"/>
    </row>
    <row r="41" spans="1:16358" s="6" customFormat="1" ht="22.5" customHeight="1">
      <c r="A41" s="15"/>
      <c r="B41" s="9" t="s">
        <v>44</v>
      </c>
      <c r="C41" s="9">
        <v>25</v>
      </c>
      <c r="D41" s="9" t="s">
        <v>55</v>
      </c>
    </row>
    <row r="42" spans="1:16358" s="6" customFormat="1" ht="22.5" customHeight="1">
      <c r="A42" s="16"/>
      <c r="B42" s="9" t="s">
        <v>45</v>
      </c>
      <c r="C42" s="9">
        <v>15</v>
      </c>
      <c r="D42" s="9" t="s">
        <v>55</v>
      </c>
    </row>
    <row r="43" spans="1:16358" s="4" customFormat="1" ht="22.5" customHeight="1">
      <c r="A43" s="14" t="s">
        <v>22</v>
      </c>
      <c r="B43" s="7" t="s">
        <v>30</v>
      </c>
      <c r="C43" s="8">
        <f>SUM(C44:C47)</f>
        <v>145</v>
      </c>
      <c r="D43" s="7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  <c r="AMK43" s="6"/>
      <c r="AML43" s="6"/>
      <c r="AMM43" s="6"/>
      <c r="AMN43" s="6"/>
      <c r="AMO43" s="6"/>
      <c r="AMP43" s="6"/>
      <c r="AMQ43" s="6"/>
      <c r="AMR43" s="6"/>
      <c r="AMS43" s="6"/>
      <c r="AMT43" s="6"/>
      <c r="AMU43" s="6"/>
      <c r="AMV43" s="6"/>
      <c r="AMW43" s="6"/>
      <c r="AMX43" s="6"/>
      <c r="AMY43" s="6"/>
      <c r="AMZ43" s="6"/>
      <c r="ANA43" s="6"/>
      <c r="ANB43" s="6"/>
      <c r="ANC43" s="6"/>
      <c r="AND43" s="6"/>
      <c r="ANE43" s="6"/>
      <c r="ANF43" s="6"/>
      <c r="ANG43" s="6"/>
      <c r="ANH43" s="6"/>
      <c r="ANI43" s="6"/>
      <c r="ANJ43" s="6"/>
      <c r="ANK43" s="6"/>
      <c r="ANL43" s="6"/>
      <c r="ANM43" s="6"/>
      <c r="ANN43" s="6"/>
      <c r="ANO43" s="6"/>
      <c r="ANP43" s="6"/>
      <c r="ANQ43" s="6"/>
      <c r="ANR43" s="6"/>
      <c r="ANS43" s="6"/>
      <c r="ANT43" s="6"/>
      <c r="ANU43" s="6"/>
      <c r="ANV43" s="6"/>
      <c r="ANW43" s="6"/>
      <c r="ANX43" s="6"/>
      <c r="ANY43" s="6"/>
      <c r="ANZ43" s="6"/>
      <c r="AOA43" s="6"/>
      <c r="AOB43" s="6"/>
      <c r="AOC43" s="6"/>
      <c r="AOD43" s="6"/>
      <c r="AOE43" s="6"/>
      <c r="AOF43" s="6"/>
      <c r="AOG43" s="6"/>
      <c r="AOH43" s="6"/>
      <c r="AOI43" s="6"/>
      <c r="AOJ43" s="6"/>
      <c r="AOK43" s="6"/>
      <c r="AOL43" s="6"/>
      <c r="AOM43" s="6"/>
      <c r="AON43" s="6"/>
      <c r="AOO43" s="6"/>
      <c r="AOP43" s="6"/>
      <c r="AOQ43" s="6"/>
      <c r="AOR43" s="6"/>
      <c r="AOS43" s="6"/>
      <c r="AOT43" s="6"/>
      <c r="AOU43" s="6"/>
      <c r="AOV43" s="6"/>
      <c r="AOW43" s="6"/>
      <c r="AOX43" s="6"/>
      <c r="AOY43" s="6"/>
      <c r="AOZ43" s="6"/>
      <c r="APA43" s="6"/>
      <c r="APB43" s="6"/>
      <c r="APC43" s="6"/>
      <c r="APD43" s="6"/>
      <c r="APE43" s="6"/>
      <c r="APF43" s="6"/>
      <c r="APG43" s="6"/>
      <c r="APH43" s="6"/>
      <c r="API43" s="6"/>
      <c r="APJ43" s="6"/>
      <c r="APK43" s="6"/>
      <c r="APL43" s="6"/>
      <c r="APM43" s="6"/>
      <c r="APN43" s="6"/>
      <c r="APO43" s="6"/>
      <c r="APP43" s="6"/>
      <c r="APQ43" s="6"/>
      <c r="APR43" s="6"/>
      <c r="APS43" s="6"/>
      <c r="APT43" s="6"/>
      <c r="APU43" s="6"/>
      <c r="APV43" s="6"/>
      <c r="APW43" s="6"/>
      <c r="APX43" s="6"/>
      <c r="APY43" s="6"/>
      <c r="APZ43" s="6"/>
      <c r="AQA43" s="6"/>
      <c r="AQB43" s="6"/>
      <c r="AQC43" s="6"/>
      <c r="AQD43" s="6"/>
      <c r="AQE43" s="6"/>
      <c r="AQF43" s="6"/>
      <c r="AQG43" s="6"/>
      <c r="AQH43" s="6"/>
      <c r="AQI43" s="6"/>
      <c r="AQJ43" s="6"/>
      <c r="AQK43" s="6"/>
      <c r="AQL43" s="6"/>
      <c r="AQM43" s="6"/>
      <c r="AQN43" s="6"/>
      <c r="AQO43" s="6"/>
      <c r="AQP43" s="6"/>
      <c r="AQQ43" s="6"/>
      <c r="AQR43" s="6"/>
      <c r="AQS43" s="6"/>
      <c r="AQT43" s="6"/>
      <c r="AQU43" s="6"/>
      <c r="AQV43" s="6"/>
      <c r="AQW43" s="6"/>
      <c r="AQX43" s="6"/>
      <c r="AQY43" s="6"/>
      <c r="AQZ43" s="6"/>
      <c r="ARA43" s="6"/>
      <c r="ARB43" s="6"/>
      <c r="ARC43" s="6"/>
      <c r="ARD43" s="6"/>
      <c r="ARE43" s="6"/>
      <c r="ARF43" s="6"/>
      <c r="ARG43" s="6"/>
      <c r="ARH43" s="6"/>
      <c r="ARI43" s="6"/>
      <c r="ARJ43" s="6"/>
      <c r="ARK43" s="6"/>
      <c r="ARL43" s="6"/>
      <c r="ARM43" s="6"/>
      <c r="ARN43" s="6"/>
      <c r="ARO43" s="6"/>
      <c r="ARP43" s="6"/>
      <c r="ARQ43" s="6"/>
      <c r="ARR43" s="6"/>
      <c r="ARS43" s="6"/>
      <c r="ART43" s="6"/>
      <c r="ARU43" s="6"/>
      <c r="ARV43" s="6"/>
      <c r="ARW43" s="6"/>
      <c r="ARX43" s="6"/>
      <c r="ARY43" s="6"/>
      <c r="ARZ43" s="6"/>
      <c r="ASA43" s="6"/>
      <c r="ASB43" s="6"/>
      <c r="ASC43" s="6"/>
      <c r="ASD43" s="6"/>
      <c r="ASE43" s="6"/>
      <c r="ASF43" s="6"/>
      <c r="ASG43" s="6"/>
      <c r="ASH43" s="6"/>
      <c r="ASI43" s="6"/>
      <c r="ASJ43" s="6"/>
      <c r="ASK43" s="6"/>
      <c r="ASL43" s="6"/>
      <c r="ASM43" s="6"/>
      <c r="ASN43" s="6"/>
      <c r="ASO43" s="6"/>
      <c r="ASP43" s="6"/>
      <c r="ASQ43" s="6"/>
      <c r="ASR43" s="6"/>
      <c r="ASS43" s="6"/>
      <c r="AST43" s="6"/>
      <c r="ASU43" s="6"/>
      <c r="ASV43" s="6"/>
      <c r="ASW43" s="6"/>
      <c r="ASX43" s="6"/>
      <c r="ASY43" s="6"/>
      <c r="ASZ43" s="6"/>
      <c r="ATA43" s="6"/>
      <c r="ATB43" s="6"/>
      <c r="ATC43" s="6"/>
      <c r="ATD43" s="6"/>
      <c r="ATE43" s="6"/>
      <c r="ATF43" s="6"/>
      <c r="ATG43" s="6"/>
      <c r="ATH43" s="6"/>
      <c r="ATI43" s="6"/>
      <c r="ATJ43" s="6"/>
      <c r="ATK43" s="6"/>
      <c r="ATL43" s="6"/>
      <c r="ATM43" s="6"/>
      <c r="ATN43" s="6"/>
      <c r="ATO43" s="6"/>
      <c r="ATP43" s="6"/>
      <c r="ATQ43" s="6"/>
      <c r="ATR43" s="6"/>
      <c r="ATS43" s="6"/>
      <c r="ATT43" s="6"/>
      <c r="ATU43" s="6"/>
      <c r="ATV43" s="6"/>
      <c r="ATW43" s="6"/>
      <c r="ATX43" s="6"/>
      <c r="ATY43" s="6"/>
      <c r="ATZ43" s="6"/>
      <c r="AUA43" s="6"/>
      <c r="AUB43" s="6"/>
      <c r="AUC43" s="6"/>
      <c r="AUD43" s="6"/>
      <c r="AUE43" s="6"/>
      <c r="AUF43" s="6"/>
      <c r="AUG43" s="6"/>
      <c r="AUH43" s="6"/>
      <c r="AUI43" s="6"/>
      <c r="AUJ43" s="6"/>
      <c r="AUK43" s="6"/>
      <c r="AUL43" s="6"/>
      <c r="AUM43" s="6"/>
      <c r="AUN43" s="6"/>
      <c r="AUO43" s="6"/>
      <c r="AUP43" s="6"/>
      <c r="AUQ43" s="6"/>
      <c r="AUR43" s="6"/>
      <c r="AUS43" s="6"/>
      <c r="AUT43" s="6"/>
      <c r="AUU43" s="6"/>
      <c r="AUV43" s="6"/>
      <c r="AUW43" s="6"/>
      <c r="AUX43" s="6"/>
      <c r="AUY43" s="6"/>
      <c r="AUZ43" s="6"/>
      <c r="AVA43" s="6"/>
      <c r="AVB43" s="6"/>
      <c r="AVC43" s="6"/>
      <c r="AVD43" s="6"/>
      <c r="AVE43" s="6"/>
      <c r="AVF43" s="6"/>
      <c r="AVG43" s="6"/>
      <c r="AVH43" s="6"/>
      <c r="AVI43" s="6"/>
      <c r="AVJ43" s="6"/>
      <c r="AVK43" s="6"/>
      <c r="AVL43" s="6"/>
      <c r="AVM43" s="6"/>
      <c r="AVN43" s="6"/>
      <c r="AVO43" s="6"/>
      <c r="AVP43" s="6"/>
      <c r="AVQ43" s="6"/>
      <c r="AVR43" s="6"/>
      <c r="AVS43" s="6"/>
      <c r="AVT43" s="6"/>
      <c r="AVU43" s="6"/>
      <c r="AVV43" s="6"/>
      <c r="AVW43" s="6"/>
      <c r="AVX43" s="6"/>
      <c r="AVY43" s="6"/>
      <c r="AVZ43" s="6"/>
      <c r="AWA43" s="6"/>
      <c r="AWB43" s="6"/>
      <c r="AWC43" s="6"/>
      <c r="AWD43" s="6"/>
      <c r="AWE43" s="6"/>
      <c r="AWF43" s="6"/>
      <c r="AWG43" s="6"/>
      <c r="AWH43" s="6"/>
      <c r="AWI43" s="6"/>
      <c r="AWJ43" s="6"/>
      <c r="AWK43" s="6"/>
      <c r="AWL43" s="6"/>
      <c r="AWM43" s="6"/>
      <c r="AWN43" s="6"/>
      <c r="AWO43" s="6"/>
      <c r="AWP43" s="6"/>
      <c r="AWQ43" s="6"/>
      <c r="AWR43" s="6"/>
      <c r="AWS43" s="6"/>
      <c r="AWT43" s="6"/>
      <c r="AWU43" s="6"/>
      <c r="AWV43" s="6"/>
      <c r="AWW43" s="6"/>
      <c r="AWX43" s="6"/>
      <c r="AWY43" s="6"/>
      <c r="AWZ43" s="6"/>
      <c r="AXA43" s="6"/>
      <c r="AXB43" s="6"/>
      <c r="AXC43" s="6"/>
      <c r="AXD43" s="6"/>
      <c r="AXE43" s="6"/>
      <c r="AXF43" s="6"/>
      <c r="AXG43" s="6"/>
      <c r="AXH43" s="6"/>
      <c r="AXI43" s="6"/>
      <c r="AXJ43" s="6"/>
      <c r="AXK43" s="6"/>
      <c r="AXL43" s="6"/>
      <c r="AXM43" s="6"/>
      <c r="AXN43" s="6"/>
      <c r="AXO43" s="6"/>
      <c r="AXP43" s="6"/>
      <c r="AXQ43" s="6"/>
      <c r="AXR43" s="6"/>
      <c r="AXS43" s="6"/>
      <c r="AXT43" s="6"/>
      <c r="AXU43" s="6"/>
      <c r="AXV43" s="6"/>
      <c r="AXW43" s="6"/>
      <c r="AXX43" s="6"/>
      <c r="AXY43" s="6"/>
      <c r="AXZ43" s="6"/>
      <c r="AYA43" s="6"/>
      <c r="AYB43" s="6"/>
      <c r="AYC43" s="6"/>
      <c r="AYD43" s="6"/>
      <c r="AYE43" s="6"/>
      <c r="AYF43" s="6"/>
      <c r="AYG43" s="6"/>
      <c r="AYH43" s="6"/>
      <c r="AYI43" s="6"/>
      <c r="AYJ43" s="6"/>
      <c r="AYK43" s="6"/>
      <c r="AYL43" s="6"/>
      <c r="AYM43" s="6"/>
      <c r="AYN43" s="6"/>
      <c r="AYO43" s="6"/>
      <c r="AYP43" s="6"/>
      <c r="AYQ43" s="6"/>
      <c r="AYR43" s="6"/>
      <c r="AYS43" s="6"/>
      <c r="AYT43" s="6"/>
      <c r="AYU43" s="6"/>
      <c r="AYV43" s="6"/>
      <c r="AYW43" s="6"/>
      <c r="AYX43" s="6"/>
      <c r="AYY43" s="6"/>
      <c r="AYZ43" s="6"/>
      <c r="AZA43" s="6"/>
      <c r="AZB43" s="6"/>
      <c r="AZC43" s="6"/>
      <c r="AZD43" s="6"/>
      <c r="AZE43" s="6"/>
      <c r="AZF43" s="6"/>
      <c r="AZG43" s="6"/>
      <c r="AZH43" s="6"/>
      <c r="AZI43" s="6"/>
      <c r="AZJ43" s="6"/>
      <c r="AZK43" s="6"/>
      <c r="AZL43" s="6"/>
      <c r="AZM43" s="6"/>
      <c r="AZN43" s="6"/>
      <c r="AZO43" s="6"/>
      <c r="AZP43" s="6"/>
      <c r="AZQ43" s="6"/>
      <c r="AZR43" s="6"/>
      <c r="AZS43" s="6"/>
      <c r="AZT43" s="6"/>
      <c r="AZU43" s="6"/>
      <c r="AZV43" s="6"/>
      <c r="AZW43" s="6"/>
      <c r="AZX43" s="6"/>
      <c r="AZY43" s="6"/>
      <c r="AZZ43" s="6"/>
      <c r="BAA43" s="6"/>
      <c r="BAB43" s="6"/>
      <c r="BAC43" s="6"/>
      <c r="BAD43" s="6"/>
      <c r="BAE43" s="6"/>
      <c r="BAF43" s="6"/>
      <c r="BAG43" s="6"/>
      <c r="BAH43" s="6"/>
      <c r="BAI43" s="6"/>
      <c r="BAJ43" s="6"/>
      <c r="BAK43" s="6"/>
      <c r="BAL43" s="6"/>
      <c r="BAM43" s="6"/>
      <c r="BAN43" s="6"/>
      <c r="BAO43" s="6"/>
      <c r="BAP43" s="6"/>
      <c r="BAQ43" s="6"/>
      <c r="BAR43" s="6"/>
      <c r="BAS43" s="6"/>
      <c r="BAT43" s="6"/>
      <c r="BAU43" s="6"/>
      <c r="BAV43" s="6"/>
      <c r="BAW43" s="6"/>
      <c r="BAX43" s="6"/>
      <c r="BAY43" s="6"/>
      <c r="BAZ43" s="6"/>
      <c r="BBA43" s="6"/>
      <c r="BBB43" s="6"/>
      <c r="BBC43" s="6"/>
      <c r="BBD43" s="6"/>
      <c r="BBE43" s="6"/>
      <c r="BBF43" s="6"/>
      <c r="BBG43" s="6"/>
      <c r="BBH43" s="6"/>
      <c r="BBI43" s="6"/>
      <c r="BBJ43" s="6"/>
      <c r="BBK43" s="6"/>
      <c r="BBL43" s="6"/>
      <c r="BBM43" s="6"/>
      <c r="BBN43" s="6"/>
      <c r="BBO43" s="6"/>
      <c r="BBP43" s="6"/>
      <c r="BBQ43" s="6"/>
      <c r="BBR43" s="6"/>
      <c r="BBS43" s="6"/>
      <c r="BBT43" s="6"/>
      <c r="BBU43" s="6"/>
      <c r="BBV43" s="6"/>
      <c r="BBW43" s="6"/>
      <c r="BBX43" s="6"/>
      <c r="BBY43" s="6"/>
      <c r="BBZ43" s="6"/>
      <c r="BCA43" s="6"/>
      <c r="BCB43" s="6"/>
      <c r="BCC43" s="6"/>
      <c r="BCD43" s="6"/>
      <c r="BCE43" s="6"/>
      <c r="BCF43" s="6"/>
      <c r="BCG43" s="6"/>
      <c r="BCH43" s="6"/>
      <c r="BCI43" s="6"/>
      <c r="BCJ43" s="6"/>
      <c r="BCK43" s="6"/>
      <c r="BCL43" s="6"/>
      <c r="BCM43" s="6"/>
      <c r="BCN43" s="6"/>
      <c r="BCO43" s="6"/>
      <c r="BCP43" s="6"/>
      <c r="BCQ43" s="6"/>
      <c r="BCR43" s="6"/>
      <c r="BCS43" s="6"/>
      <c r="BCT43" s="6"/>
      <c r="BCU43" s="6"/>
      <c r="BCV43" s="6"/>
      <c r="BCW43" s="6"/>
      <c r="BCX43" s="6"/>
      <c r="BCY43" s="6"/>
      <c r="BCZ43" s="6"/>
      <c r="BDA43" s="6"/>
      <c r="BDB43" s="6"/>
      <c r="BDC43" s="6"/>
      <c r="BDD43" s="6"/>
      <c r="BDE43" s="6"/>
      <c r="BDF43" s="6"/>
      <c r="BDG43" s="6"/>
      <c r="BDH43" s="6"/>
      <c r="BDI43" s="6"/>
      <c r="BDJ43" s="6"/>
      <c r="BDK43" s="6"/>
      <c r="BDL43" s="6"/>
      <c r="BDM43" s="6"/>
      <c r="BDN43" s="6"/>
      <c r="BDO43" s="6"/>
      <c r="BDP43" s="6"/>
      <c r="BDQ43" s="6"/>
      <c r="BDR43" s="6"/>
      <c r="BDS43" s="6"/>
      <c r="BDT43" s="6"/>
      <c r="BDU43" s="6"/>
      <c r="BDV43" s="6"/>
      <c r="BDW43" s="6"/>
      <c r="BDX43" s="6"/>
      <c r="BDY43" s="6"/>
      <c r="BDZ43" s="6"/>
      <c r="BEA43" s="6"/>
      <c r="BEB43" s="6"/>
      <c r="BEC43" s="6"/>
      <c r="BED43" s="6"/>
      <c r="BEE43" s="6"/>
      <c r="BEF43" s="6"/>
      <c r="BEG43" s="6"/>
      <c r="BEH43" s="6"/>
      <c r="BEI43" s="6"/>
      <c r="BEJ43" s="6"/>
      <c r="BEK43" s="6"/>
      <c r="BEL43" s="6"/>
      <c r="BEM43" s="6"/>
      <c r="BEN43" s="6"/>
      <c r="BEO43" s="6"/>
      <c r="BEP43" s="6"/>
      <c r="BEQ43" s="6"/>
      <c r="BER43" s="6"/>
      <c r="BES43" s="6"/>
      <c r="BET43" s="6"/>
      <c r="BEU43" s="6"/>
      <c r="BEV43" s="6"/>
      <c r="BEW43" s="6"/>
      <c r="BEX43" s="6"/>
      <c r="BEY43" s="6"/>
      <c r="BEZ43" s="6"/>
      <c r="BFA43" s="6"/>
      <c r="BFB43" s="6"/>
      <c r="BFC43" s="6"/>
      <c r="BFD43" s="6"/>
      <c r="BFE43" s="6"/>
      <c r="BFF43" s="6"/>
      <c r="BFG43" s="6"/>
      <c r="BFH43" s="6"/>
      <c r="BFI43" s="6"/>
      <c r="BFJ43" s="6"/>
      <c r="BFK43" s="6"/>
      <c r="BFL43" s="6"/>
      <c r="BFM43" s="6"/>
      <c r="BFN43" s="6"/>
      <c r="BFO43" s="6"/>
      <c r="BFP43" s="6"/>
      <c r="BFQ43" s="6"/>
      <c r="BFR43" s="6"/>
      <c r="BFS43" s="6"/>
      <c r="BFT43" s="6"/>
      <c r="BFU43" s="6"/>
      <c r="BFV43" s="6"/>
      <c r="BFW43" s="6"/>
      <c r="BFX43" s="6"/>
      <c r="BFY43" s="6"/>
      <c r="BFZ43" s="6"/>
      <c r="BGA43" s="6"/>
      <c r="BGB43" s="6"/>
      <c r="BGC43" s="6"/>
      <c r="BGD43" s="6"/>
      <c r="BGE43" s="6"/>
      <c r="BGF43" s="6"/>
      <c r="BGG43" s="6"/>
      <c r="BGH43" s="6"/>
      <c r="BGI43" s="6"/>
      <c r="BGJ43" s="6"/>
      <c r="BGK43" s="6"/>
      <c r="BGL43" s="6"/>
      <c r="BGM43" s="6"/>
      <c r="BGN43" s="6"/>
      <c r="BGO43" s="6"/>
      <c r="BGP43" s="6"/>
      <c r="BGQ43" s="6"/>
      <c r="BGR43" s="6"/>
      <c r="BGS43" s="6"/>
      <c r="BGT43" s="6"/>
      <c r="BGU43" s="6"/>
      <c r="BGV43" s="6"/>
      <c r="BGW43" s="6"/>
      <c r="BGX43" s="6"/>
      <c r="BGY43" s="6"/>
      <c r="BGZ43" s="6"/>
      <c r="BHA43" s="6"/>
      <c r="BHB43" s="6"/>
      <c r="BHC43" s="6"/>
      <c r="BHD43" s="6"/>
      <c r="BHE43" s="6"/>
      <c r="BHF43" s="6"/>
      <c r="BHG43" s="6"/>
      <c r="BHH43" s="6"/>
      <c r="BHI43" s="6"/>
      <c r="BHJ43" s="6"/>
      <c r="BHK43" s="6"/>
      <c r="BHL43" s="6"/>
      <c r="BHM43" s="6"/>
      <c r="BHN43" s="6"/>
      <c r="BHO43" s="6"/>
      <c r="BHP43" s="6"/>
      <c r="BHQ43" s="6"/>
      <c r="BHR43" s="6"/>
      <c r="BHS43" s="6"/>
      <c r="BHT43" s="6"/>
      <c r="BHU43" s="6"/>
      <c r="BHV43" s="6"/>
      <c r="BHW43" s="6"/>
      <c r="BHX43" s="6"/>
      <c r="BHY43" s="6"/>
      <c r="BHZ43" s="6"/>
      <c r="BIA43" s="6"/>
      <c r="BIB43" s="6"/>
      <c r="BIC43" s="6"/>
      <c r="BID43" s="6"/>
      <c r="BIE43" s="6"/>
      <c r="BIF43" s="6"/>
      <c r="BIG43" s="6"/>
      <c r="BIH43" s="6"/>
      <c r="BII43" s="6"/>
      <c r="BIJ43" s="6"/>
      <c r="BIK43" s="6"/>
      <c r="BIL43" s="6"/>
      <c r="BIM43" s="6"/>
      <c r="BIN43" s="6"/>
      <c r="BIO43" s="6"/>
      <c r="BIP43" s="6"/>
      <c r="BIQ43" s="6"/>
      <c r="BIR43" s="6"/>
      <c r="BIS43" s="6"/>
      <c r="BIT43" s="6"/>
      <c r="BIU43" s="6"/>
      <c r="BIV43" s="6"/>
      <c r="BIW43" s="6"/>
      <c r="BIX43" s="6"/>
      <c r="BIY43" s="6"/>
      <c r="BIZ43" s="6"/>
      <c r="BJA43" s="6"/>
      <c r="BJB43" s="6"/>
      <c r="BJC43" s="6"/>
      <c r="BJD43" s="6"/>
      <c r="BJE43" s="6"/>
      <c r="BJF43" s="6"/>
      <c r="BJG43" s="6"/>
      <c r="BJH43" s="6"/>
      <c r="BJI43" s="6"/>
      <c r="BJJ43" s="6"/>
      <c r="BJK43" s="6"/>
      <c r="BJL43" s="6"/>
      <c r="BJM43" s="6"/>
      <c r="BJN43" s="6"/>
      <c r="BJO43" s="6"/>
      <c r="BJP43" s="6"/>
      <c r="BJQ43" s="6"/>
      <c r="BJR43" s="6"/>
      <c r="BJS43" s="6"/>
      <c r="BJT43" s="6"/>
      <c r="BJU43" s="6"/>
      <c r="BJV43" s="6"/>
      <c r="BJW43" s="6"/>
      <c r="BJX43" s="6"/>
      <c r="BJY43" s="6"/>
      <c r="BJZ43" s="6"/>
      <c r="BKA43" s="6"/>
      <c r="BKB43" s="6"/>
      <c r="BKC43" s="6"/>
      <c r="BKD43" s="6"/>
      <c r="BKE43" s="6"/>
      <c r="BKF43" s="6"/>
      <c r="BKG43" s="6"/>
      <c r="BKH43" s="6"/>
      <c r="BKI43" s="6"/>
      <c r="BKJ43" s="6"/>
      <c r="BKK43" s="6"/>
      <c r="BKL43" s="6"/>
      <c r="BKM43" s="6"/>
      <c r="BKN43" s="6"/>
      <c r="BKO43" s="6"/>
      <c r="BKP43" s="6"/>
      <c r="BKQ43" s="6"/>
      <c r="BKR43" s="6"/>
      <c r="BKS43" s="6"/>
      <c r="BKT43" s="6"/>
      <c r="BKU43" s="6"/>
      <c r="BKV43" s="6"/>
      <c r="BKW43" s="6"/>
      <c r="BKX43" s="6"/>
      <c r="BKY43" s="6"/>
      <c r="BKZ43" s="6"/>
      <c r="BLA43" s="6"/>
      <c r="BLB43" s="6"/>
      <c r="BLC43" s="6"/>
      <c r="BLD43" s="6"/>
      <c r="BLE43" s="6"/>
      <c r="BLF43" s="6"/>
      <c r="BLG43" s="6"/>
      <c r="BLH43" s="6"/>
      <c r="BLI43" s="6"/>
      <c r="BLJ43" s="6"/>
      <c r="BLK43" s="6"/>
      <c r="BLL43" s="6"/>
      <c r="BLM43" s="6"/>
      <c r="BLN43" s="6"/>
      <c r="BLO43" s="6"/>
      <c r="BLP43" s="6"/>
      <c r="BLQ43" s="6"/>
      <c r="BLR43" s="6"/>
      <c r="BLS43" s="6"/>
      <c r="BLT43" s="6"/>
      <c r="BLU43" s="6"/>
      <c r="BLV43" s="6"/>
      <c r="BLW43" s="6"/>
      <c r="BLX43" s="6"/>
      <c r="BLY43" s="6"/>
      <c r="BLZ43" s="6"/>
      <c r="BMA43" s="6"/>
      <c r="BMB43" s="6"/>
      <c r="BMC43" s="6"/>
      <c r="BMD43" s="6"/>
      <c r="BME43" s="6"/>
      <c r="BMF43" s="6"/>
      <c r="BMG43" s="6"/>
      <c r="BMH43" s="6"/>
      <c r="BMI43" s="6"/>
      <c r="BMJ43" s="6"/>
      <c r="BMK43" s="6"/>
      <c r="BML43" s="6"/>
      <c r="BMM43" s="6"/>
      <c r="BMN43" s="6"/>
      <c r="BMO43" s="6"/>
      <c r="BMP43" s="6"/>
      <c r="BMQ43" s="6"/>
      <c r="BMR43" s="6"/>
      <c r="BMS43" s="6"/>
      <c r="BMT43" s="6"/>
      <c r="BMU43" s="6"/>
      <c r="BMV43" s="6"/>
      <c r="BMW43" s="6"/>
      <c r="BMX43" s="6"/>
      <c r="BMY43" s="6"/>
      <c r="BMZ43" s="6"/>
      <c r="BNA43" s="6"/>
      <c r="BNB43" s="6"/>
      <c r="BNC43" s="6"/>
      <c r="BND43" s="6"/>
      <c r="BNE43" s="6"/>
      <c r="BNF43" s="6"/>
      <c r="BNG43" s="6"/>
      <c r="BNH43" s="6"/>
      <c r="BNI43" s="6"/>
      <c r="BNJ43" s="6"/>
      <c r="BNK43" s="6"/>
      <c r="BNL43" s="6"/>
      <c r="BNM43" s="6"/>
      <c r="BNN43" s="6"/>
      <c r="BNO43" s="6"/>
      <c r="BNP43" s="6"/>
      <c r="BNQ43" s="6"/>
      <c r="BNR43" s="6"/>
      <c r="BNS43" s="6"/>
      <c r="BNT43" s="6"/>
      <c r="BNU43" s="6"/>
      <c r="BNV43" s="6"/>
      <c r="BNW43" s="6"/>
      <c r="BNX43" s="6"/>
      <c r="BNY43" s="6"/>
      <c r="BNZ43" s="6"/>
      <c r="BOA43" s="6"/>
      <c r="BOB43" s="6"/>
      <c r="BOC43" s="6"/>
      <c r="BOD43" s="6"/>
      <c r="BOE43" s="6"/>
      <c r="BOF43" s="6"/>
      <c r="BOG43" s="6"/>
      <c r="BOH43" s="6"/>
      <c r="BOI43" s="6"/>
      <c r="BOJ43" s="6"/>
      <c r="BOK43" s="6"/>
      <c r="BOL43" s="6"/>
      <c r="BOM43" s="6"/>
      <c r="BON43" s="6"/>
      <c r="BOO43" s="6"/>
      <c r="BOP43" s="6"/>
      <c r="BOQ43" s="6"/>
      <c r="BOR43" s="6"/>
      <c r="BOS43" s="6"/>
      <c r="BOT43" s="6"/>
      <c r="BOU43" s="6"/>
      <c r="BOV43" s="6"/>
      <c r="BOW43" s="6"/>
      <c r="BOX43" s="6"/>
      <c r="BOY43" s="6"/>
      <c r="BOZ43" s="6"/>
      <c r="BPA43" s="6"/>
      <c r="BPB43" s="6"/>
      <c r="BPC43" s="6"/>
      <c r="BPD43" s="6"/>
      <c r="BPE43" s="6"/>
      <c r="BPF43" s="6"/>
      <c r="BPG43" s="6"/>
      <c r="BPH43" s="6"/>
      <c r="BPI43" s="6"/>
      <c r="BPJ43" s="6"/>
      <c r="BPK43" s="6"/>
      <c r="BPL43" s="6"/>
      <c r="BPM43" s="6"/>
      <c r="BPN43" s="6"/>
      <c r="BPO43" s="6"/>
      <c r="BPP43" s="6"/>
      <c r="BPQ43" s="6"/>
      <c r="BPR43" s="6"/>
      <c r="BPS43" s="6"/>
      <c r="BPT43" s="6"/>
      <c r="BPU43" s="6"/>
      <c r="BPV43" s="6"/>
      <c r="BPW43" s="6"/>
      <c r="BPX43" s="6"/>
      <c r="BPY43" s="6"/>
      <c r="BPZ43" s="6"/>
      <c r="BQA43" s="6"/>
      <c r="BQB43" s="6"/>
      <c r="BQC43" s="6"/>
      <c r="BQD43" s="6"/>
      <c r="BQE43" s="6"/>
      <c r="BQF43" s="6"/>
      <c r="BQG43" s="6"/>
      <c r="BQH43" s="6"/>
      <c r="BQI43" s="6"/>
      <c r="BQJ43" s="6"/>
      <c r="BQK43" s="6"/>
      <c r="BQL43" s="6"/>
      <c r="BQM43" s="6"/>
      <c r="BQN43" s="6"/>
      <c r="BQO43" s="6"/>
      <c r="BQP43" s="6"/>
      <c r="BQQ43" s="6"/>
      <c r="BQR43" s="6"/>
      <c r="BQS43" s="6"/>
      <c r="BQT43" s="6"/>
      <c r="BQU43" s="6"/>
      <c r="BQV43" s="6"/>
      <c r="BQW43" s="6"/>
      <c r="BQX43" s="6"/>
      <c r="BQY43" s="6"/>
      <c r="BQZ43" s="6"/>
      <c r="BRA43" s="6"/>
      <c r="BRB43" s="6"/>
      <c r="BRC43" s="6"/>
      <c r="BRD43" s="6"/>
      <c r="BRE43" s="6"/>
      <c r="BRF43" s="6"/>
      <c r="BRG43" s="6"/>
      <c r="BRH43" s="6"/>
      <c r="BRI43" s="6"/>
      <c r="BRJ43" s="6"/>
      <c r="BRK43" s="6"/>
      <c r="BRL43" s="6"/>
      <c r="BRM43" s="6"/>
      <c r="BRN43" s="6"/>
      <c r="BRO43" s="6"/>
      <c r="BRP43" s="6"/>
      <c r="BRQ43" s="6"/>
      <c r="BRR43" s="6"/>
      <c r="BRS43" s="6"/>
      <c r="BRT43" s="6"/>
      <c r="BRU43" s="6"/>
      <c r="BRV43" s="6"/>
      <c r="BRW43" s="6"/>
      <c r="BRX43" s="6"/>
      <c r="BRY43" s="6"/>
      <c r="BRZ43" s="6"/>
      <c r="BSA43" s="6"/>
      <c r="BSB43" s="6"/>
      <c r="BSC43" s="6"/>
      <c r="BSD43" s="6"/>
      <c r="BSE43" s="6"/>
      <c r="BSF43" s="6"/>
      <c r="BSG43" s="6"/>
      <c r="BSH43" s="6"/>
      <c r="BSI43" s="6"/>
      <c r="BSJ43" s="6"/>
      <c r="BSK43" s="6"/>
      <c r="BSL43" s="6"/>
      <c r="BSM43" s="6"/>
      <c r="BSN43" s="6"/>
      <c r="BSO43" s="6"/>
      <c r="BSP43" s="6"/>
      <c r="BSQ43" s="6"/>
      <c r="BSR43" s="6"/>
      <c r="BSS43" s="6"/>
      <c r="BST43" s="6"/>
      <c r="BSU43" s="6"/>
      <c r="BSV43" s="6"/>
      <c r="BSW43" s="6"/>
      <c r="BSX43" s="6"/>
      <c r="BSY43" s="6"/>
      <c r="BSZ43" s="6"/>
      <c r="BTA43" s="6"/>
      <c r="BTB43" s="6"/>
      <c r="BTC43" s="6"/>
      <c r="BTD43" s="6"/>
      <c r="BTE43" s="6"/>
      <c r="BTF43" s="6"/>
      <c r="BTG43" s="6"/>
      <c r="BTH43" s="6"/>
      <c r="BTI43" s="6"/>
      <c r="BTJ43" s="6"/>
      <c r="BTK43" s="6"/>
      <c r="BTL43" s="6"/>
      <c r="BTM43" s="6"/>
      <c r="BTN43" s="6"/>
      <c r="BTO43" s="6"/>
      <c r="BTP43" s="6"/>
      <c r="BTQ43" s="6"/>
      <c r="BTR43" s="6"/>
      <c r="BTS43" s="6"/>
      <c r="BTT43" s="6"/>
      <c r="BTU43" s="6"/>
      <c r="BTV43" s="6"/>
      <c r="BTW43" s="6"/>
      <c r="BTX43" s="6"/>
      <c r="BTY43" s="6"/>
      <c r="BTZ43" s="6"/>
      <c r="BUA43" s="6"/>
      <c r="BUB43" s="6"/>
      <c r="BUC43" s="6"/>
      <c r="BUD43" s="6"/>
      <c r="BUE43" s="6"/>
      <c r="BUF43" s="6"/>
      <c r="BUG43" s="6"/>
      <c r="BUH43" s="6"/>
      <c r="BUI43" s="6"/>
      <c r="BUJ43" s="6"/>
      <c r="BUK43" s="6"/>
      <c r="BUL43" s="6"/>
      <c r="BUM43" s="6"/>
      <c r="BUN43" s="6"/>
      <c r="BUO43" s="6"/>
      <c r="BUP43" s="6"/>
      <c r="BUQ43" s="6"/>
      <c r="BUR43" s="6"/>
      <c r="BUS43" s="6"/>
      <c r="BUT43" s="6"/>
      <c r="BUU43" s="6"/>
      <c r="BUV43" s="6"/>
      <c r="BUW43" s="6"/>
      <c r="BUX43" s="6"/>
      <c r="BUY43" s="6"/>
      <c r="BUZ43" s="6"/>
      <c r="BVA43" s="6"/>
      <c r="BVB43" s="6"/>
      <c r="BVC43" s="6"/>
      <c r="BVD43" s="6"/>
      <c r="BVE43" s="6"/>
      <c r="BVF43" s="6"/>
      <c r="BVG43" s="6"/>
      <c r="BVH43" s="6"/>
      <c r="BVI43" s="6"/>
      <c r="BVJ43" s="6"/>
      <c r="BVK43" s="6"/>
      <c r="BVL43" s="6"/>
      <c r="BVM43" s="6"/>
      <c r="BVN43" s="6"/>
      <c r="BVO43" s="6"/>
      <c r="BVP43" s="6"/>
      <c r="BVQ43" s="6"/>
      <c r="BVR43" s="6"/>
      <c r="BVS43" s="6"/>
      <c r="BVT43" s="6"/>
      <c r="BVU43" s="6"/>
      <c r="BVV43" s="6"/>
      <c r="BVW43" s="6"/>
      <c r="BVX43" s="6"/>
      <c r="BVY43" s="6"/>
      <c r="BVZ43" s="6"/>
      <c r="BWA43" s="6"/>
      <c r="BWB43" s="6"/>
      <c r="BWC43" s="6"/>
      <c r="BWD43" s="6"/>
      <c r="BWE43" s="6"/>
      <c r="BWF43" s="6"/>
      <c r="BWG43" s="6"/>
      <c r="BWH43" s="6"/>
      <c r="BWI43" s="6"/>
      <c r="BWJ43" s="6"/>
      <c r="BWK43" s="6"/>
      <c r="BWL43" s="6"/>
      <c r="BWM43" s="6"/>
      <c r="BWN43" s="6"/>
      <c r="BWO43" s="6"/>
      <c r="BWP43" s="6"/>
      <c r="BWQ43" s="6"/>
      <c r="BWR43" s="6"/>
      <c r="BWS43" s="6"/>
      <c r="BWT43" s="6"/>
      <c r="BWU43" s="6"/>
      <c r="BWV43" s="6"/>
      <c r="BWW43" s="6"/>
      <c r="BWX43" s="6"/>
      <c r="BWY43" s="6"/>
      <c r="BWZ43" s="6"/>
      <c r="BXA43" s="6"/>
      <c r="BXB43" s="6"/>
      <c r="BXC43" s="6"/>
      <c r="BXD43" s="6"/>
      <c r="BXE43" s="6"/>
      <c r="BXF43" s="6"/>
      <c r="BXG43" s="6"/>
      <c r="BXH43" s="6"/>
      <c r="BXI43" s="6"/>
      <c r="BXJ43" s="6"/>
      <c r="BXK43" s="6"/>
      <c r="BXL43" s="6"/>
      <c r="BXM43" s="6"/>
      <c r="BXN43" s="6"/>
      <c r="BXO43" s="6"/>
      <c r="BXP43" s="6"/>
      <c r="BXQ43" s="6"/>
      <c r="BXR43" s="6"/>
      <c r="BXS43" s="6"/>
      <c r="BXT43" s="6"/>
      <c r="BXU43" s="6"/>
      <c r="BXV43" s="6"/>
      <c r="BXW43" s="6"/>
      <c r="BXX43" s="6"/>
      <c r="BXY43" s="6"/>
      <c r="BXZ43" s="6"/>
      <c r="BYA43" s="6"/>
      <c r="BYB43" s="6"/>
      <c r="BYC43" s="6"/>
      <c r="BYD43" s="6"/>
      <c r="BYE43" s="6"/>
      <c r="BYF43" s="6"/>
      <c r="BYG43" s="6"/>
      <c r="BYH43" s="6"/>
      <c r="BYI43" s="6"/>
      <c r="BYJ43" s="6"/>
      <c r="BYK43" s="6"/>
      <c r="BYL43" s="6"/>
      <c r="BYM43" s="6"/>
      <c r="BYN43" s="6"/>
      <c r="BYO43" s="6"/>
      <c r="BYP43" s="6"/>
      <c r="BYQ43" s="6"/>
      <c r="BYR43" s="6"/>
      <c r="BYS43" s="6"/>
      <c r="BYT43" s="6"/>
      <c r="BYU43" s="6"/>
      <c r="BYV43" s="6"/>
      <c r="BYW43" s="6"/>
      <c r="BYX43" s="6"/>
      <c r="BYY43" s="6"/>
      <c r="BYZ43" s="6"/>
      <c r="BZA43" s="6"/>
      <c r="BZB43" s="6"/>
      <c r="BZC43" s="6"/>
      <c r="BZD43" s="6"/>
      <c r="BZE43" s="6"/>
      <c r="BZF43" s="6"/>
      <c r="BZG43" s="6"/>
      <c r="BZH43" s="6"/>
      <c r="BZI43" s="6"/>
      <c r="BZJ43" s="6"/>
      <c r="BZK43" s="6"/>
      <c r="BZL43" s="6"/>
      <c r="BZM43" s="6"/>
      <c r="BZN43" s="6"/>
      <c r="BZO43" s="6"/>
      <c r="BZP43" s="6"/>
      <c r="BZQ43" s="6"/>
      <c r="BZR43" s="6"/>
      <c r="BZS43" s="6"/>
      <c r="BZT43" s="6"/>
      <c r="BZU43" s="6"/>
      <c r="BZV43" s="6"/>
      <c r="BZW43" s="6"/>
      <c r="BZX43" s="6"/>
      <c r="BZY43" s="6"/>
      <c r="BZZ43" s="6"/>
      <c r="CAA43" s="6"/>
      <c r="CAB43" s="6"/>
      <c r="CAC43" s="6"/>
      <c r="CAD43" s="6"/>
      <c r="CAE43" s="6"/>
      <c r="CAF43" s="6"/>
      <c r="CAG43" s="6"/>
      <c r="CAH43" s="6"/>
      <c r="CAI43" s="6"/>
      <c r="CAJ43" s="6"/>
      <c r="CAK43" s="6"/>
      <c r="CAL43" s="6"/>
      <c r="CAM43" s="6"/>
      <c r="CAN43" s="6"/>
      <c r="CAO43" s="6"/>
      <c r="CAP43" s="6"/>
      <c r="CAQ43" s="6"/>
      <c r="CAR43" s="6"/>
      <c r="CAS43" s="6"/>
      <c r="CAT43" s="6"/>
      <c r="CAU43" s="6"/>
      <c r="CAV43" s="6"/>
      <c r="CAW43" s="6"/>
      <c r="CAX43" s="6"/>
      <c r="CAY43" s="6"/>
      <c r="CAZ43" s="6"/>
      <c r="CBA43" s="6"/>
      <c r="CBB43" s="6"/>
      <c r="CBC43" s="6"/>
      <c r="CBD43" s="6"/>
      <c r="CBE43" s="6"/>
      <c r="CBF43" s="6"/>
      <c r="CBG43" s="6"/>
      <c r="CBH43" s="6"/>
      <c r="CBI43" s="6"/>
      <c r="CBJ43" s="6"/>
      <c r="CBK43" s="6"/>
      <c r="CBL43" s="6"/>
      <c r="CBM43" s="6"/>
      <c r="CBN43" s="6"/>
      <c r="CBO43" s="6"/>
      <c r="CBP43" s="6"/>
      <c r="CBQ43" s="6"/>
      <c r="CBR43" s="6"/>
      <c r="CBS43" s="6"/>
      <c r="CBT43" s="6"/>
      <c r="CBU43" s="6"/>
      <c r="CBV43" s="6"/>
      <c r="CBW43" s="6"/>
      <c r="CBX43" s="6"/>
      <c r="CBY43" s="6"/>
      <c r="CBZ43" s="6"/>
      <c r="CCA43" s="6"/>
      <c r="CCB43" s="6"/>
      <c r="CCC43" s="6"/>
      <c r="CCD43" s="6"/>
      <c r="CCE43" s="6"/>
      <c r="CCF43" s="6"/>
      <c r="CCG43" s="6"/>
      <c r="CCH43" s="6"/>
      <c r="CCI43" s="6"/>
      <c r="CCJ43" s="6"/>
      <c r="CCK43" s="6"/>
      <c r="CCL43" s="6"/>
      <c r="CCM43" s="6"/>
      <c r="CCN43" s="6"/>
      <c r="CCO43" s="6"/>
      <c r="CCP43" s="6"/>
      <c r="CCQ43" s="6"/>
      <c r="CCR43" s="6"/>
      <c r="CCS43" s="6"/>
      <c r="CCT43" s="6"/>
      <c r="CCU43" s="6"/>
      <c r="CCV43" s="6"/>
      <c r="CCW43" s="6"/>
      <c r="CCX43" s="6"/>
      <c r="CCY43" s="6"/>
      <c r="CCZ43" s="6"/>
      <c r="CDA43" s="6"/>
      <c r="CDB43" s="6"/>
      <c r="CDC43" s="6"/>
      <c r="CDD43" s="6"/>
      <c r="CDE43" s="6"/>
      <c r="CDF43" s="6"/>
      <c r="CDG43" s="6"/>
      <c r="CDH43" s="6"/>
      <c r="CDI43" s="6"/>
      <c r="CDJ43" s="6"/>
      <c r="CDK43" s="6"/>
      <c r="CDL43" s="6"/>
      <c r="CDM43" s="6"/>
      <c r="CDN43" s="6"/>
      <c r="CDO43" s="6"/>
      <c r="CDP43" s="6"/>
      <c r="CDQ43" s="6"/>
      <c r="CDR43" s="6"/>
      <c r="CDS43" s="6"/>
      <c r="CDT43" s="6"/>
      <c r="CDU43" s="6"/>
      <c r="CDV43" s="6"/>
      <c r="CDW43" s="6"/>
      <c r="CDX43" s="6"/>
      <c r="CDY43" s="6"/>
      <c r="CDZ43" s="6"/>
      <c r="CEA43" s="6"/>
      <c r="CEB43" s="6"/>
      <c r="CEC43" s="6"/>
      <c r="CED43" s="6"/>
      <c r="CEE43" s="6"/>
      <c r="CEF43" s="6"/>
      <c r="CEG43" s="6"/>
      <c r="CEH43" s="6"/>
      <c r="CEI43" s="6"/>
      <c r="CEJ43" s="6"/>
      <c r="CEK43" s="6"/>
      <c r="CEL43" s="6"/>
      <c r="CEM43" s="6"/>
      <c r="CEN43" s="6"/>
      <c r="CEO43" s="6"/>
      <c r="CEP43" s="6"/>
      <c r="CEQ43" s="6"/>
      <c r="CER43" s="6"/>
      <c r="CES43" s="6"/>
      <c r="CET43" s="6"/>
      <c r="CEU43" s="6"/>
      <c r="CEV43" s="6"/>
      <c r="CEW43" s="6"/>
      <c r="CEX43" s="6"/>
      <c r="CEY43" s="6"/>
      <c r="CEZ43" s="6"/>
      <c r="CFA43" s="6"/>
      <c r="CFB43" s="6"/>
      <c r="CFC43" s="6"/>
      <c r="CFD43" s="6"/>
      <c r="CFE43" s="6"/>
      <c r="CFF43" s="6"/>
      <c r="CFG43" s="6"/>
      <c r="CFH43" s="6"/>
      <c r="CFI43" s="6"/>
      <c r="CFJ43" s="6"/>
      <c r="CFK43" s="6"/>
      <c r="CFL43" s="6"/>
      <c r="CFM43" s="6"/>
      <c r="CFN43" s="6"/>
      <c r="CFO43" s="6"/>
      <c r="CFP43" s="6"/>
      <c r="CFQ43" s="6"/>
      <c r="CFR43" s="6"/>
      <c r="CFS43" s="6"/>
      <c r="CFT43" s="6"/>
      <c r="CFU43" s="6"/>
      <c r="CFV43" s="6"/>
      <c r="CFW43" s="6"/>
      <c r="CFX43" s="6"/>
      <c r="CFY43" s="6"/>
      <c r="CFZ43" s="6"/>
      <c r="CGA43" s="6"/>
      <c r="CGB43" s="6"/>
      <c r="CGC43" s="6"/>
      <c r="CGD43" s="6"/>
      <c r="CGE43" s="6"/>
      <c r="CGF43" s="6"/>
      <c r="CGG43" s="6"/>
      <c r="CGH43" s="6"/>
      <c r="CGI43" s="6"/>
      <c r="CGJ43" s="6"/>
      <c r="CGK43" s="6"/>
      <c r="CGL43" s="6"/>
      <c r="CGM43" s="6"/>
      <c r="CGN43" s="6"/>
      <c r="CGO43" s="6"/>
      <c r="CGP43" s="6"/>
      <c r="CGQ43" s="6"/>
      <c r="CGR43" s="6"/>
      <c r="CGS43" s="6"/>
      <c r="CGT43" s="6"/>
      <c r="CGU43" s="6"/>
      <c r="CGV43" s="6"/>
      <c r="CGW43" s="6"/>
      <c r="CGX43" s="6"/>
      <c r="CGY43" s="6"/>
      <c r="CGZ43" s="6"/>
      <c r="CHA43" s="6"/>
      <c r="CHB43" s="6"/>
      <c r="CHC43" s="6"/>
      <c r="CHD43" s="6"/>
      <c r="CHE43" s="6"/>
      <c r="CHF43" s="6"/>
      <c r="CHG43" s="6"/>
      <c r="CHH43" s="6"/>
      <c r="CHI43" s="6"/>
      <c r="CHJ43" s="6"/>
      <c r="CHK43" s="6"/>
      <c r="CHL43" s="6"/>
      <c r="CHM43" s="6"/>
      <c r="CHN43" s="6"/>
      <c r="CHO43" s="6"/>
      <c r="CHP43" s="6"/>
      <c r="CHQ43" s="6"/>
      <c r="CHR43" s="6"/>
      <c r="CHS43" s="6"/>
      <c r="CHT43" s="6"/>
      <c r="CHU43" s="6"/>
      <c r="CHV43" s="6"/>
      <c r="CHW43" s="6"/>
      <c r="CHX43" s="6"/>
      <c r="CHY43" s="6"/>
      <c r="CHZ43" s="6"/>
      <c r="CIA43" s="6"/>
      <c r="CIB43" s="6"/>
      <c r="CIC43" s="6"/>
      <c r="CID43" s="6"/>
      <c r="CIE43" s="6"/>
      <c r="CIF43" s="6"/>
      <c r="CIG43" s="6"/>
      <c r="CIH43" s="6"/>
      <c r="CII43" s="6"/>
      <c r="CIJ43" s="6"/>
      <c r="CIK43" s="6"/>
      <c r="CIL43" s="6"/>
      <c r="CIM43" s="6"/>
      <c r="CIN43" s="6"/>
      <c r="CIO43" s="6"/>
      <c r="CIP43" s="6"/>
      <c r="CIQ43" s="6"/>
      <c r="CIR43" s="6"/>
      <c r="CIS43" s="6"/>
      <c r="CIT43" s="6"/>
      <c r="CIU43" s="6"/>
      <c r="CIV43" s="6"/>
      <c r="CIW43" s="6"/>
      <c r="CIX43" s="6"/>
      <c r="CIY43" s="6"/>
      <c r="CIZ43" s="6"/>
      <c r="CJA43" s="6"/>
      <c r="CJB43" s="6"/>
      <c r="CJC43" s="6"/>
      <c r="CJD43" s="6"/>
      <c r="CJE43" s="6"/>
      <c r="CJF43" s="6"/>
      <c r="CJG43" s="6"/>
      <c r="CJH43" s="6"/>
      <c r="CJI43" s="6"/>
      <c r="CJJ43" s="6"/>
      <c r="CJK43" s="6"/>
      <c r="CJL43" s="6"/>
      <c r="CJM43" s="6"/>
      <c r="CJN43" s="6"/>
      <c r="CJO43" s="6"/>
      <c r="CJP43" s="6"/>
      <c r="CJQ43" s="6"/>
      <c r="CJR43" s="6"/>
      <c r="CJS43" s="6"/>
      <c r="CJT43" s="6"/>
      <c r="CJU43" s="6"/>
      <c r="CJV43" s="6"/>
      <c r="CJW43" s="6"/>
      <c r="CJX43" s="6"/>
      <c r="CJY43" s="6"/>
      <c r="CJZ43" s="6"/>
      <c r="CKA43" s="6"/>
      <c r="CKB43" s="6"/>
      <c r="CKC43" s="6"/>
      <c r="CKD43" s="6"/>
      <c r="CKE43" s="6"/>
      <c r="CKF43" s="6"/>
      <c r="CKG43" s="6"/>
      <c r="CKH43" s="6"/>
      <c r="CKI43" s="6"/>
      <c r="CKJ43" s="6"/>
      <c r="CKK43" s="6"/>
      <c r="CKL43" s="6"/>
      <c r="CKM43" s="6"/>
      <c r="CKN43" s="6"/>
      <c r="CKO43" s="6"/>
      <c r="CKP43" s="6"/>
      <c r="CKQ43" s="6"/>
      <c r="CKR43" s="6"/>
      <c r="CKS43" s="6"/>
      <c r="CKT43" s="6"/>
      <c r="CKU43" s="6"/>
      <c r="CKV43" s="6"/>
      <c r="CKW43" s="6"/>
      <c r="CKX43" s="6"/>
      <c r="CKY43" s="6"/>
      <c r="CKZ43" s="6"/>
      <c r="CLA43" s="6"/>
      <c r="CLB43" s="6"/>
      <c r="CLC43" s="6"/>
      <c r="CLD43" s="6"/>
      <c r="CLE43" s="6"/>
      <c r="CLF43" s="6"/>
      <c r="CLG43" s="6"/>
      <c r="CLH43" s="6"/>
      <c r="CLI43" s="6"/>
      <c r="CLJ43" s="6"/>
      <c r="CLK43" s="6"/>
      <c r="CLL43" s="6"/>
      <c r="CLM43" s="6"/>
      <c r="CLN43" s="6"/>
      <c r="CLO43" s="6"/>
      <c r="CLP43" s="6"/>
      <c r="CLQ43" s="6"/>
      <c r="CLR43" s="6"/>
      <c r="CLS43" s="6"/>
      <c r="CLT43" s="6"/>
      <c r="CLU43" s="6"/>
      <c r="CLV43" s="6"/>
      <c r="CLW43" s="6"/>
      <c r="CLX43" s="6"/>
      <c r="CLY43" s="6"/>
      <c r="CLZ43" s="6"/>
      <c r="CMA43" s="6"/>
      <c r="CMB43" s="6"/>
      <c r="CMC43" s="6"/>
      <c r="CMD43" s="6"/>
      <c r="CME43" s="6"/>
      <c r="CMF43" s="6"/>
      <c r="CMG43" s="6"/>
      <c r="CMH43" s="6"/>
      <c r="CMI43" s="6"/>
      <c r="CMJ43" s="6"/>
      <c r="CMK43" s="6"/>
      <c r="CML43" s="6"/>
      <c r="CMM43" s="6"/>
      <c r="CMN43" s="6"/>
      <c r="CMO43" s="6"/>
      <c r="CMP43" s="6"/>
      <c r="CMQ43" s="6"/>
      <c r="CMR43" s="6"/>
      <c r="CMS43" s="6"/>
      <c r="CMT43" s="6"/>
      <c r="CMU43" s="6"/>
      <c r="CMV43" s="6"/>
      <c r="CMW43" s="6"/>
      <c r="CMX43" s="6"/>
      <c r="CMY43" s="6"/>
      <c r="CMZ43" s="6"/>
      <c r="CNA43" s="6"/>
      <c r="CNB43" s="6"/>
      <c r="CNC43" s="6"/>
      <c r="CND43" s="6"/>
      <c r="CNE43" s="6"/>
      <c r="CNF43" s="6"/>
      <c r="CNG43" s="6"/>
      <c r="CNH43" s="6"/>
      <c r="CNI43" s="6"/>
      <c r="CNJ43" s="6"/>
      <c r="CNK43" s="6"/>
      <c r="CNL43" s="6"/>
      <c r="CNM43" s="6"/>
      <c r="CNN43" s="6"/>
      <c r="CNO43" s="6"/>
      <c r="CNP43" s="6"/>
      <c r="CNQ43" s="6"/>
      <c r="CNR43" s="6"/>
      <c r="CNS43" s="6"/>
      <c r="CNT43" s="6"/>
      <c r="CNU43" s="6"/>
      <c r="CNV43" s="6"/>
      <c r="CNW43" s="6"/>
      <c r="CNX43" s="6"/>
      <c r="CNY43" s="6"/>
      <c r="CNZ43" s="6"/>
      <c r="COA43" s="6"/>
      <c r="COB43" s="6"/>
      <c r="COC43" s="6"/>
      <c r="COD43" s="6"/>
      <c r="COE43" s="6"/>
      <c r="COF43" s="6"/>
      <c r="COG43" s="6"/>
      <c r="COH43" s="6"/>
      <c r="COI43" s="6"/>
      <c r="COJ43" s="6"/>
      <c r="COK43" s="6"/>
      <c r="COL43" s="6"/>
      <c r="COM43" s="6"/>
      <c r="CON43" s="6"/>
      <c r="COO43" s="6"/>
      <c r="COP43" s="6"/>
      <c r="COQ43" s="6"/>
      <c r="COR43" s="6"/>
      <c r="COS43" s="6"/>
      <c r="COT43" s="6"/>
      <c r="COU43" s="6"/>
      <c r="COV43" s="6"/>
      <c r="COW43" s="6"/>
      <c r="COX43" s="6"/>
      <c r="COY43" s="6"/>
      <c r="COZ43" s="6"/>
      <c r="CPA43" s="6"/>
      <c r="CPB43" s="6"/>
      <c r="CPC43" s="6"/>
      <c r="CPD43" s="6"/>
      <c r="CPE43" s="6"/>
      <c r="CPF43" s="6"/>
      <c r="CPG43" s="6"/>
      <c r="CPH43" s="6"/>
      <c r="CPI43" s="6"/>
      <c r="CPJ43" s="6"/>
      <c r="CPK43" s="6"/>
      <c r="CPL43" s="6"/>
      <c r="CPM43" s="6"/>
      <c r="CPN43" s="6"/>
      <c r="CPO43" s="6"/>
      <c r="CPP43" s="6"/>
      <c r="CPQ43" s="6"/>
      <c r="CPR43" s="6"/>
      <c r="CPS43" s="6"/>
      <c r="CPT43" s="6"/>
      <c r="CPU43" s="6"/>
      <c r="CPV43" s="6"/>
      <c r="CPW43" s="6"/>
      <c r="CPX43" s="6"/>
      <c r="CPY43" s="6"/>
      <c r="CPZ43" s="6"/>
      <c r="CQA43" s="6"/>
      <c r="CQB43" s="6"/>
      <c r="CQC43" s="6"/>
      <c r="CQD43" s="6"/>
      <c r="CQE43" s="6"/>
      <c r="CQF43" s="6"/>
      <c r="CQG43" s="6"/>
      <c r="CQH43" s="6"/>
      <c r="CQI43" s="6"/>
      <c r="CQJ43" s="6"/>
      <c r="CQK43" s="6"/>
      <c r="CQL43" s="6"/>
      <c r="CQM43" s="6"/>
      <c r="CQN43" s="6"/>
      <c r="CQO43" s="6"/>
      <c r="CQP43" s="6"/>
      <c r="CQQ43" s="6"/>
      <c r="CQR43" s="6"/>
      <c r="CQS43" s="6"/>
      <c r="CQT43" s="6"/>
      <c r="CQU43" s="6"/>
      <c r="CQV43" s="6"/>
      <c r="CQW43" s="6"/>
      <c r="CQX43" s="6"/>
      <c r="CQY43" s="6"/>
      <c r="CQZ43" s="6"/>
      <c r="CRA43" s="6"/>
      <c r="CRB43" s="6"/>
      <c r="CRC43" s="6"/>
      <c r="CRD43" s="6"/>
      <c r="CRE43" s="6"/>
      <c r="CRF43" s="6"/>
      <c r="CRG43" s="6"/>
      <c r="CRH43" s="6"/>
      <c r="CRI43" s="6"/>
      <c r="CRJ43" s="6"/>
      <c r="CRK43" s="6"/>
      <c r="CRL43" s="6"/>
      <c r="CRM43" s="6"/>
      <c r="CRN43" s="6"/>
      <c r="CRO43" s="6"/>
      <c r="CRP43" s="6"/>
      <c r="CRQ43" s="6"/>
      <c r="CRR43" s="6"/>
      <c r="CRS43" s="6"/>
      <c r="CRT43" s="6"/>
      <c r="CRU43" s="6"/>
      <c r="CRV43" s="6"/>
      <c r="CRW43" s="6"/>
      <c r="CRX43" s="6"/>
      <c r="CRY43" s="6"/>
      <c r="CRZ43" s="6"/>
      <c r="CSA43" s="6"/>
      <c r="CSB43" s="6"/>
      <c r="CSC43" s="6"/>
      <c r="CSD43" s="6"/>
      <c r="CSE43" s="6"/>
      <c r="CSF43" s="6"/>
      <c r="CSG43" s="6"/>
      <c r="CSH43" s="6"/>
      <c r="CSI43" s="6"/>
      <c r="CSJ43" s="6"/>
      <c r="CSK43" s="6"/>
      <c r="CSL43" s="6"/>
      <c r="CSM43" s="6"/>
      <c r="CSN43" s="6"/>
      <c r="CSO43" s="6"/>
      <c r="CSP43" s="6"/>
      <c r="CSQ43" s="6"/>
      <c r="CSR43" s="6"/>
      <c r="CSS43" s="6"/>
      <c r="CST43" s="6"/>
      <c r="CSU43" s="6"/>
      <c r="CSV43" s="6"/>
      <c r="CSW43" s="6"/>
      <c r="CSX43" s="6"/>
      <c r="CSY43" s="6"/>
      <c r="CSZ43" s="6"/>
      <c r="CTA43" s="6"/>
      <c r="CTB43" s="6"/>
      <c r="CTC43" s="6"/>
      <c r="CTD43" s="6"/>
      <c r="CTE43" s="6"/>
      <c r="CTF43" s="6"/>
      <c r="CTG43" s="6"/>
      <c r="CTH43" s="6"/>
      <c r="CTI43" s="6"/>
      <c r="CTJ43" s="6"/>
      <c r="CTK43" s="6"/>
      <c r="CTL43" s="6"/>
      <c r="CTM43" s="6"/>
      <c r="CTN43" s="6"/>
      <c r="CTO43" s="6"/>
      <c r="CTP43" s="6"/>
      <c r="CTQ43" s="6"/>
      <c r="CTR43" s="6"/>
      <c r="CTS43" s="6"/>
      <c r="CTT43" s="6"/>
      <c r="CTU43" s="6"/>
      <c r="CTV43" s="6"/>
      <c r="CTW43" s="6"/>
      <c r="CTX43" s="6"/>
      <c r="CTY43" s="6"/>
      <c r="CTZ43" s="6"/>
      <c r="CUA43" s="6"/>
      <c r="CUB43" s="6"/>
      <c r="CUC43" s="6"/>
      <c r="CUD43" s="6"/>
      <c r="CUE43" s="6"/>
      <c r="CUF43" s="6"/>
      <c r="CUG43" s="6"/>
      <c r="CUH43" s="6"/>
      <c r="CUI43" s="6"/>
      <c r="CUJ43" s="6"/>
      <c r="CUK43" s="6"/>
      <c r="CUL43" s="6"/>
      <c r="CUM43" s="6"/>
      <c r="CUN43" s="6"/>
      <c r="CUO43" s="6"/>
      <c r="CUP43" s="6"/>
      <c r="CUQ43" s="6"/>
      <c r="CUR43" s="6"/>
      <c r="CUS43" s="6"/>
      <c r="CUT43" s="6"/>
      <c r="CUU43" s="6"/>
      <c r="CUV43" s="6"/>
      <c r="CUW43" s="6"/>
      <c r="CUX43" s="6"/>
      <c r="CUY43" s="6"/>
      <c r="CUZ43" s="6"/>
      <c r="CVA43" s="6"/>
      <c r="CVB43" s="6"/>
      <c r="CVC43" s="6"/>
      <c r="CVD43" s="6"/>
      <c r="CVE43" s="6"/>
      <c r="CVF43" s="6"/>
      <c r="CVG43" s="6"/>
      <c r="CVH43" s="6"/>
      <c r="CVI43" s="6"/>
      <c r="CVJ43" s="6"/>
      <c r="CVK43" s="6"/>
      <c r="CVL43" s="6"/>
      <c r="CVM43" s="6"/>
      <c r="CVN43" s="6"/>
      <c r="CVO43" s="6"/>
      <c r="CVP43" s="6"/>
      <c r="CVQ43" s="6"/>
      <c r="CVR43" s="6"/>
      <c r="CVS43" s="6"/>
      <c r="CVT43" s="6"/>
      <c r="CVU43" s="6"/>
      <c r="CVV43" s="6"/>
      <c r="CVW43" s="6"/>
      <c r="CVX43" s="6"/>
      <c r="CVY43" s="6"/>
      <c r="CVZ43" s="6"/>
      <c r="CWA43" s="6"/>
      <c r="CWB43" s="6"/>
      <c r="CWC43" s="6"/>
      <c r="CWD43" s="6"/>
      <c r="CWE43" s="6"/>
      <c r="CWF43" s="6"/>
      <c r="CWG43" s="6"/>
      <c r="CWH43" s="6"/>
      <c r="CWI43" s="6"/>
      <c r="CWJ43" s="6"/>
      <c r="CWK43" s="6"/>
      <c r="CWL43" s="6"/>
      <c r="CWM43" s="6"/>
      <c r="CWN43" s="6"/>
      <c r="CWO43" s="6"/>
      <c r="CWP43" s="6"/>
      <c r="CWQ43" s="6"/>
      <c r="CWR43" s="6"/>
      <c r="CWS43" s="6"/>
      <c r="CWT43" s="6"/>
      <c r="CWU43" s="6"/>
      <c r="CWV43" s="6"/>
      <c r="CWW43" s="6"/>
      <c r="CWX43" s="6"/>
      <c r="CWY43" s="6"/>
      <c r="CWZ43" s="6"/>
      <c r="CXA43" s="6"/>
      <c r="CXB43" s="6"/>
      <c r="CXC43" s="6"/>
      <c r="CXD43" s="6"/>
      <c r="CXE43" s="6"/>
      <c r="CXF43" s="6"/>
      <c r="CXG43" s="6"/>
      <c r="CXH43" s="6"/>
      <c r="CXI43" s="6"/>
      <c r="CXJ43" s="6"/>
      <c r="CXK43" s="6"/>
      <c r="CXL43" s="6"/>
      <c r="CXM43" s="6"/>
      <c r="CXN43" s="6"/>
      <c r="CXO43" s="6"/>
      <c r="CXP43" s="6"/>
      <c r="CXQ43" s="6"/>
      <c r="CXR43" s="6"/>
      <c r="CXS43" s="6"/>
      <c r="CXT43" s="6"/>
      <c r="CXU43" s="6"/>
      <c r="CXV43" s="6"/>
      <c r="CXW43" s="6"/>
      <c r="CXX43" s="6"/>
      <c r="CXY43" s="6"/>
      <c r="CXZ43" s="6"/>
      <c r="CYA43" s="6"/>
      <c r="CYB43" s="6"/>
      <c r="CYC43" s="6"/>
      <c r="CYD43" s="6"/>
      <c r="CYE43" s="6"/>
      <c r="CYF43" s="6"/>
      <c r="CYG43" s="6"/>
      <c r="CYH43" s="6"/>
      <c r="CYI43" s="6"/>
      <c r="CYJ43" s="6"/>
      <c r="CYK43" s="6"/>
      <c r="CYL43" s="6"/>
      <c r="CYM43" s="6"/>
      <c r="CYN43" s="6"/>
      <c r="CYO43" s="6"/>
      <c r="CYP43" s="6"/>
      <c r="CYQ43" s="6"/>
      <c r="CYR43" s="6"/>
      <c r="CYS43" s="6"/>
      <c r="CYT43" s="6"/>
      <c r="CYU43" s="6"/>
      <c r="CYV43" s="6"/>
      <c r="CYW43" s="6"/>
      <c r="CYX43" s="6"/>
      <c r="CYY43" s="6"/>
      <c r="CYZ43" s="6"/>
      <c r="CZA43" s="6"/>
      <c r="CZB43" s="6"/>
      <c r="CZC43" s="6"/>
      <c r="CZD43" s="6"/>
      <c r="CZE43" s="6"/>
      <c r="CZF43" s="6"/>
      <c r="CZG43" s="6"/>
      <c r="CZH43" s="6"/>
      <c r="CZI43" s="6"/>
      <c r="CZJ43" s="6"/>
      <c r="CZK43" s="6"/>
      <c r="CZL43" s="6"/>
      <c r="CZM43" s="6"/>
      <c r="CZN43" s="6"/>
      <c r="CZO43" s="6"/>
      <c r="CZP43" s="6"/>
      <c r="CZQ43" s="6"/>
      <c r="CZR43" s="6"/>
      <c r="CZS43" s="6"/>
      <c r="CZT43" s="6"/>
      <c r="CZU43" s="6"/>
      <c r="CZV43" s="6"/>
      <c r="CZW43" s="6"/>
      <c r="CZX43" s="6"/>
      <c r="CZY43" s="6"/>
      <c r="CZZ43" s="6"/>
      <c r="DAA43" s="6"/>
      <c r="DAB43" s="6"/>
      <c r="DAC43" s="6"/>
      <c r="DAD43" s="6"/>
      <c r="DAE43" s="6"/>
      <c r="DAF43" s="6"/>
      <c r="DAG43" s="6"/>
      <c r="DAH43" s="6"/>
      <c r="DAI43" s="6"/>
      <c r="DAJ43" s="6"/>
      <c r="DAK43" s="6"/>
      <c r="DAL43" s="6"/>
      <c r="DAM43" s="6"/>
      <c r="DAN43" s="6"/>
      <c r="DAO43" s="6"/>
      <c r="DAP43" s="6"/>
      <c r="DAQ43" s="6"/>
      <c r="DAR43" s="6"/>
      <c r="DAS43" s="6"/>
      <c r="DAT43" s="6"/>
      <c r="DAU43" s="6"/>
      <c r="DAV43" s="6"/>
      <c r="DAW43" s="6"/>
      <c r="DAX43" s="6"/>
      <c r="DAY43" s="6"/>
      <c r="DAZ43" s="6"/>
      <c r="DBA43" s="6"/>
      <c r="DBB43" s="6"/>
      <c r="DBC43" s="6"/>
      <c r="DBD43" s="6"/>
      <c r="DBE43" s="6"/>
      <c r="DBF43" s="6"/>
      <c r="DBG43" s="6"/>
      <c r="DBH43" s="6"/>
      <c r="DBI43" s="6"/>
      <c r="DBJ43" s="6"/>
      <c r="DBK43" s="6"/>
      <c r="DBL43" s="6"/>
      <c r="DBM43" s="6"/>
      <c r="DBN43" s="6"/>
      <c r="DBO43" s="6"/>
      <c r="DBP43" s="6"/>
      <c r="DBQ43" s="6"/>
      <c r="DBR43" s="6"/>
      <c r="DBS43" s="6"/>
      <c r="DBT43" s="6"/>
      <c r="DBU43" s="6"/>
      <c r="DBV43" s="6"/>
      <c r="DBW43" s="6"/>
      <c r="DBX43" s="6"/>
      <c r="DBY43" s="6"/>
      <c r="DBZ43" s="6"/>
      <c r="DCA43" s="6"/>
      <c r="DCB43" s="6"/>
      <c r="DCC43" s="6"/>
      <c r="DCD43" s="6"/>
      <c r="DCE43" s="6"/>
      <c r="DCF43" s="6"/>
      <c r="DCG43" s="6"/>
      <c r="DCH43" s="6"/>
      <c r="DCI43" s="6"/>
      <c r="DCJ43" s="6"/>
      <c r="DCK43" s="6"/>
      <c r="DCL43" s="6"/>
      <c r="DCM43" s="6"/>
      <c r="DCN43" s="6"/>
      <c r="DCO43" s="6"/>
      <c r="DCP43" s="6"/>
      <c r="DCQ43" s="6"/>
      <c r="DCR43" s="6"/>
      <c r="DCS43" s="6"/>
      <c r="DCT43" s="6"/>
      <c r="DCU43" s="6"/>
      <c r="DCV43" s="6"/>
      <c r="DCW43" s="6"/>
      <c r="DCX43" s="6"/>
      <c r="DCY43" s="6"/>
      <c r="DCZ43" s="6"/>
      <c r="DDA43" s="6"/>
      <c r="DDB43" s="6"/>
      <c r="DDC43" s="6"/>
      <c r="DDD43" s="6"/>
      <c r="DDE43" s="6"/>
      <c r="DDF43" s="6"/>
      <c r="DDG43" s="6"/>
      <c r="DDH43" s="6"/>
      <c r="DDI43" s="6"/>
      <c r="DDJ43" s="6"/>
      <c r="DDK43" s="6"/>
      <c r="DDL43" s="6"/>
      <c r="DDM43" s="6"/>
      <c r="DDN43" s="6"/>
      <c r="DDO43" s="6"/>
      <c r="DDP43" s="6"/>
      <c r="DDQ43" s="6"/>
      <c r="DDR43" s="6"/>
      <c r="DDS43" s="6"/>
      <c r="DDT43" s="6"/>
      <c r="DDU43" s="6"/>
      <c r="DDV43" s="6"/>
      <c r="DDW43" s="6"/>
      <c r="DDX43" s="6"/>
      <c r="DDY43" s="6"/>
      <c r="DDZ43" s="6"/>
      <c r="DEA43" s="6"/>
      <c r="DEB43" s="6"/>
      <c r="DEC43" s="6"/>
      <c r="DED43" s="6"/>
      <c r="DEE43" s="6"/>
      <c r="DEF43" s="6"/>
      <c r="DEG43" s="6"/>
      <c r="DEH43" s="6"/>
      <c r="DEI43" s="6"/>
      <c r="DEJ43" s="6"/>
      <c r="DEK43" s="6"/>
      <c r="DEL43" s="6"/>
      <c r="DEM43" s="6"/>
      <c r="DEN43" s="6"/>
      <c r="DEO43" s="6"/>
      <c r="DEP43" s="6"/>
      <c r="DEQ43" s="6"/>
      <c r="DER43" s="6"/>
      <c r="DES43" s="6"/>
      <c r="DET43" s="6"/>
      <c r="DEU43" s="6"/>
      <c r="DEV43" s="6"/>
      <c r="DEW43" s="6"/>
      <c r="DEX43" s="6"/>
      <c r="DEY43" s="6"/>
      <c r="DEZ43" s="6"/>
      <c r="DFA43" s="6"/>
      <c r="DFB43" s="6"/>
      <c r="DFC43" s="6"/>
      <c r="DFD43" s="6"/>
      <c r="DFE43" s="6"/>
      <c r="DFF43" s="6"/>
      <c r="DFG43" s="6"/>
      <c r="DFH43" s="6"/>
      <c r="DFI43" s="6"/>
      <c r="DFJ43" s="6"/>
      <c r="DFK43" s="6"/>
      <c r="DFL43" s="6"/>
      <c r="DFM43" s="6"/>
      <c r="DFN43" s="6"/>
      <c r="DFO43" s="6"/>
      <c r="DFP43" s="6"/>
      <c r="DFQ43" s="6"/>
      <c r="DFR43" s="6"/>
      <c r="DFS43" s="6"/>
      <c r="DFT43" s="6"/>
      <c r="DFU43" s="6"/>
      <c r="DFV43" s="6"/>
      <c r="DFW43" s="6"/>
      <c r="DFX43" s="6"/>
      <c r="DFY43" s="6"/>
      <c r="DFZ43" s="6"/>
      <c r="DGA43" s="6"/>
      <c r="DGB43" s="6"/>
      <c r="DGC43" s="6"/>
      <c r="DGD43" s="6"/>
      <c r="DGE43" s="6"/>
      <c r="DGF43" s="6"/>
      <c r="DGG43" s="6"/>
      <c r="DGH43" s="6"/>
      <c r="DGI43" s="6"/>
      <c r="DGJ43" s="6"/>
      <c r="DGK43" s="6"/>
      <c r="DGL43" s="6"/>
      <c r="DGM43" s="6"/>
      <c r="DGN43" s="6"/>
      <c r="DGO43" s="6"/>
      <c r="DGP43" s="6"/>
      <c r="DGQ43" s="6"/>
      <c r="DGR43" s="6"/>
      <c r="DGS43" s="6"/>
      <c r="DGT43" s="6"/>
      <c r="DGU43" s="6"/>
      <c r="DGV43" s="6"/>
      <c r="DGW43" s="6"/>
      <c r="DGX43" s="6"/>
      <c r="DGY43" s="6"/>
      <c r="DGZ43" s="6"/>
      <c r="DHA43" s="6"/>
      <c r="DHB43" s="6"/>
      <c r="DHC43" s="6"/>
      <c r="DHD43" s="6"/>
      <c r="DHE43" s="6"/>
      <c r="DHF43" s="6"/>
      <c r="DHG43" s="6"/>
      <c r="DHH43" s="6"/>
      <c r="DHI43" s="6"/>
      <c r="DHJ43" s="6"/>
      <c r="DHK43" s="6"/>
      <c r="DHL43" s="6"/>
      <c r="DHM43" s="6"/>
      <c r="DHN43" s="6"/>
      <c r="DHO43" s="6"/>
      <c r="DHP43" s="6"/>
      <c r="DHQ43" s="6"/>
      <c r="DHR43" s="6"/>
      <c r="DHS43" s="6"/>
      <c r="DHT43" s="6"/>
      <c r="DHU43" s="6"/>
      <c r="DHV43" s="6"/>
      <c r="DHW43" s="6"/>
      <c r="DHX43" s="6"/>
      <c r="DHY43" s="6"/>
      <c r="DHZ43" s="6"/>
      <c r="DIA43" s="6"/>
      <c r="DIB43" s="6"/>
      <c r="DIC43" s="6"/>
      <c r="DID43" s="6"/>
      <c r="DIE43" s="6"/>
      <c r="DIF43" s="6"/>
      <c r="DIG43" s="6"/>
      <c r="DIH43" s="6"/>
      <c r="DII43" s="6"/>
      <c r="DIJ43" s="6"/>
      <c r="DIK43" s="6"/>
      <c r="DIL43" s="6"/>
      <c r="DIM43" s="6"/>
      <c r="DIN43" s="6"/>
      <c r="DIO43" s="6"/>
      <c r="DIP43" s="6"/>
      <c r="DIQ43" s="6"/>
      <c r="DIR43" s="6"/>
      <c r="DIS43" s="6"/>
      <c r="DIT43" s="6"/>
      <c r="DIU43" s="6"/>
      <c r="DIV43" s="6"/>
      <c r="DIW43" s="6"/>
      <c r="DIX43" s="6"/>
      <c r="DIY43" s="6"/>
      <c r="DIZ43" s="6"/>
      <c r="DJA43" s="6"/>
      <c r="DJB43" s="6"/>
      <c r="DJC43" s="6"/>
      <c r="DJD43" s="6"/>
      <c r="DJE43" s="6"/>
      <c r="DJF43" s="6"/>
      <c r="DJG43" s="6"/>
      <c r="DJH43" s="6"/>
      <c r="DJI43" s="6"/>
      <c r="DJJ43" s="6"/>
      <c r="DJK43" s="6"/>
      <c r="DJL43" s="6"/>
      <c r="DJM43" s="6"/>
      <c r="DJN43" s="6"/>
      <c r="DJO43" s="6"/>
      <c r="DJP43" s="6"/>
      <c r="DJQ43" s="6"/>
      <c r="DJR43" s="6"/>
      <c r="DJS43" s="6"/>
      <c r="DJT43" s="6"/>
      <c r="DJU43" s="6"/>
      <c r="DJV43" s="6"/>
      <c r="DJW43" s="6"/>
      <c r="DJX43" s="6"/>
      <c r="DJY43" s="6"/>
      <c r="DJZ43" s="6"/>
      <c r="DKA43" s="6"/>
      <c r="DKB43" s="6"/>
      <c r="DKC43" s="6"/>
      <c r="DKD43" s="6"/>
      <c r="DKE43" s="6"/>
      <c r="DKF43" s="6"/>
      <c r="DKG43" s="6"/>
      <c r="DKH43" s="6"/>
      <c r="DKI43" s="6"/>
      <c r="DKJ43" s="6"/>
      <c r="DKK43" s="6"/>
      <c r="DKL43" s="6"/>
      <c r="DKM43" s="6"/>
      <c r="DKN43" s="6"/>
      <c r="DKO43" s="6"/>
      <c r="DKP43" s="6"/>
      <c r="DKQ43" s="6"/>
      <c r="DKR43" s="6"/>
      <c r="DKS43" s="6"/>
      <c r="DKT43" s="6"/>
      <c r="DKU43" s="6"/>
      <c r="DKV43" s="6"/>
      <c r="DKW43" s="6"/>
      <c r="DKX43" s="6"/>
      <c r="DKY43" s="6"/>
      <c r="DKZ43" s="6"/>
      <c r="DLA43" s="6"/>
      <c r="DLB43" s="6"/>
      <c r="DLC43" s="6"/>
      <c r="DLD43" s="6"/>
      <c r="DLE43" s="6"/>
      <c r="DLF43" s="6"/>
      <c r="DLG43" s="6"/>
      <c r="DLH43" s="6"/>
      <c r="DLI43" s="6"/>
      <c r="DLJ43" s="6"/>
      <c r="DLK43" s="6"/>
      <c r="DLL43" s="6"/>
      <c r="DLM43" s="6"/>
      <c r="DLN43" s="6"/>
      <c r="DLO43" s="6"/>
      <c r="DLP43" s="6"/>
      <c r="DLQ43" s="6"/>
      <c r="DLR43" s="6"/>
      <c r="DLS43" s="6"/>
      <c r="DLT43" s="6"/>
      <c r="DLU43" s="6"/>
      <c r="DLV43" s="6"/>
      <c r="DLW43" s="6"/>
      <c r="DLX43" s="6"/>
      <c r="DLY43" s="6"/>
      <c r="DLZ43" s="6"/>
      <c r="DMA43" s="6"/>
      <c r="DMB43" s="6"/>
      <c r="DMC43" s="6"/>
      <c r="DMD43" s="6"/>
      <c r="DME43" s="6"/>
      <c r="DMF43" s="6"/>
      <c r="DMG43" s="6"/>
      <c r="DMH43" s="6"/>
      <c r="DMI43" s="6"/>
      <c r="DMJ43" s="6"/>
      <c r="DMK43" s="6"/>
      <c r="DML43" s="6"/>
      <c r="DMM43" s="6"/>
      <c r="DMN43" s="6"/>
      <c r="DMO43" s="6"/>
      <c r="DMP43" s="6"/>
      <c r="DMQ43" s="6"/>
      <c r="DMR43" s="6"/>
      <c r="DMS43" s="6"/>
      <c r="DMT43" s="6"/>
      <c r="DMU43" s="6"/>
      <c r="DMV43" s="6"/>
      <c r="DMW43" s="6"/>
      <c r="DMX43" s="6"/>
      <c r="DMY43" s="6"/>
      <c r="DMZ43" s="6"/>
      <c r="DNA43" s="6"/>
      <c r="DNB43" s="6"/>
      <c r="DNC43" s="6"/>
      <c r="DND43" s="6"/>
      <c r="DNE43" s="6"/>
      <c r="DNF43" s="6"/>
      <c r="DNG43" s="6"/>
      <c r="DNH43" s="6"/>
      <c r="DNI43" s="6"/>
      <c r="DNJ43" s="6"/>
      <c r="DNK43" s="6"/>
      <c r="DNL43" s="6"/>
      <c r="DNM43" s="6"/>
      <c r="DNN43" s="6"/>
      <c r="DNO43" s="6"/>
      <c r="DNP43" s="6"/>
      <c r="DNQ43" s="6"/>
      <c r="DNR43" s="6"/>
      <c r="DNS43" s="6"/>
      <c r="DNT43" s="6"/>
      <c r="DNU43" s="6"/>
      <c r="DNV43" s="6"/>
      <c r="DNW43" s="6"/>
      <c r="DNX43" s="6"/>
      <c r="DNY43" s="6"/>
      <c r="DNZ43" s="6"/>
      <c r="DOA43" s="6"/>
      <c r="DOB43" s="6"/>
      <c r="DOC43" s="6"/>
      <c r="DOD43" s="6"/>
      <c r="DOE43" s="6"/>
      <c r="DOF43" s="6"/>
      <c r="DOG43" s="6"/>
      <c r="DOH43" s="6"/>
      <c r="DOI43" s="6"/>
      <c r="DOJ43" s="6"/>
      <c r="DOK43" s="6"/>
      <c r="DOL43" s="6"/>
      <c r="DOM43" s="6"/>
      <c r="DON43" s="6"/>
      <c r="DOO43" s="6"/>
      <c r="DOP43" s="6"/>
      <c r="DOQ43" s="6"/>
      <c r="DOR43" s="6"/>
      <c r="DOS43" s="6"/>
      <c r="DOT43" s="6"/>
      <c r="DOU43" s="6"/>
      <c r="DOV43" s="6"/>
      <c r="DOW43" s="6"/>
      <c r="DOX43" s="6"/>
      <c r="DOY43" s="6"/>
      <c r="DOZ43" s="6"/>
      <c r="DPA43" s="6"/>
      <c r="DPB43" s="6"/>
      <c r="DPC43" s="6"/>
      <c r="DPD43" s="6"/>
      <c r="DPE43" s="6"/>
      <c r="DPF43" s="6"/>
      <c r="DPG43" s="6"/>
      <c r="DPH43" s="6"/>
      <c r="DPI43" s="6"/>
      <c r="DPJ43" s="6"/>
      <c r="DPK43" s="6"/>
      <c r="DPL43" s="6"/>
      <c r="DPM43" s="6"/>
      <c r="DPN43" s="6"/>
      <c r="DPO43" s="6"/>
      <c r="DPP43" s="6"/>
      <c r="DPQ43" s="6"/>
      <c r="DPR43" s="6"/>
      <c r="DPS43" s="6"/>
      <c r="DPT43" s="6"/>
      <c r="DPU43" s="6"/>
      <c r="DPV43" s="6"/>
      <c r="DPW43" s="6"/>
      <c r="DPX43" s="6"/>
      <c r="DPY43" s="6"/>
      <c r="DPZ43" s="6"/>
      <c r="DQA43" s="6"/>
      <c r="DQB43" s="6"/>
      <c r="DQC43" s="6"/>
      <c r="DQD43" s="6"/>
      <c r="DQE43" s="6"/>
      <c r="DQF43" s="6"/>
      <c r="DQG43" s="6"/>
      <c r="DQH43" s="6"/>
      <c r="DQI43" s="6"/>
      <c r="DQJ43" s="6"/>
      <c r="DQK43" s="6"/>
      <c r="DQL43" s="6"/>
      <c r="DQM43" s="6"/>
      <c r="DQN43" s="6"/>
      <c r="DQO43" s="6"/>
      <c r="DQP43" s="6"/>
      <c r="DQQ43" s="6"/>
      <c r="DQR43" s="6"/>
      <c r="DQS43" s="6"/>
      <c r="DQT43" s="6"/>
      <c r="DQU43" s="6"/>
      <c r="DQV43" s="6"/>
      <c r="DQW43" s="6"/>
      <c r="DQX43" s="6"/>
      <c r="DQY43" s="6"/>
      <c r="DQZ43" s="6"/>
      <c r="DRA43" s="6"/>
      <c r="DRB43" s="6"/>
      <c r="DRC43" s="6"/>
      <c r="DRD43" s="6"/>
      <c r="DRE43" s="6"/>
      <c r="DRF43" s="6"/>
      <c r="DRG43" s="6"/>
      <c r="DRH43" s="6"/>
      <c r="DRI43" s="6"/>
      <c r="DRJ43" s="6"/>
      <c r="DRK43" s="6"/>
      <c r="DRL43" s="6"/>
      <c r="DRM43" s="6"/>
      <c r="DRN43" s="6"/>
      <c r="DRO43" s="6"/>
      <c r="DRP43" s="6"/>
      <c r="DRQ43" s="6"/>
      <c r="DRR43" s="6"/>
      <c r="DRS43" s="6"/>
      <c r="DRT43" s="6"/>
      <c r="DRU43" s="6"/>
      <c r="DRV43" s="6"/>
      <c r="DRW43" s="6"/>
      <c r="DRX43" s="6"/>
      <c r="DRY43" s="6"/>
      <c r="DRZ43" s="6"/>
      <c r="DSA43" s="6"/>
      <c r="DSB43" s="6"/>
      <c r="DSC43" s="6"/>
      <c r="DSD43" s="6"/>
      <c r="DSE43" s="6"/>
      <c r="DSF43" s="6"/>
      <c r="DSG43" s="6"/>
      <c r="DSH43" s="6"/>
      <c r="DSI43" s="6"/>
      <c r="DSJ43" s="6"/>
      <c r="DSK43" s="6"/>
      <c r="DSL43" s="6"/>
      <c r="DSM43" s="6"/>
      <c r="DSN43" s="6"/>
      <c r="DSO43" s="6"/>
      <c r="DSP43" s="6"/>
      <c r="DSQ43" s="6"/>
      <c r="DSR43" s="6"/>
      <c r="DSS43" s="6"/>
      <c r="DST43" s="6"/>
      <c r="DSU43" s="6"/>
      <c r="DSV43" s="6"/>
      <c r="DSW43" s="6"/>
      <c r="DSX43" s="6"/>
      <c r="DSY43" s="6"/>
      <c r="DSZ43" s="6"/>
      <c r="DTA43" s="6"/>
      <c r="DTB43" s="6"/>
      <c r="DTC43" s="6"/>
      <c r="DTD43" s="6"/>
      <c r="DTE43" s="6"/>
      <c r="DTF43" s="6"/>
      <c r="DTG43" s="6"/>
      <c r="DTH43" s="6"/>
      <c r="DTI43" s="6"/>
      <c r="DTJ43" s="6"/>
      <c r="DTK43" s="6"/>
      <c r="DTL43" s="6"/>
      <c r="DTM43" s="6"/>
      <c r="DTN43" s="6"/>
      <c r="DTO43" s="6"/>
      <c r="DTP43" s="6"/>
      <c r="DTQ43" s="6"/>
      <c r="DTR43" s="6"/>
      <c r="DTS43" s="6"/>
      <c r="DTT43" s="6"/>
      <c r="DTU43" s="6"/>
      <c r="DTV43" s="6"/>
      <c r="DTW43" s="6"/>
      <c r="DTX43" s="6"/>
      <c r="DTY43" s="6"/>
      <c r="DTZ43" s="6"/>
      <c r="DUA43" s="6"/>
      <c r="DUB43" s="6"/>
      <c r="DUC43" s="6"/>
      <c r="DUD43" s="6"/>
      <c r="DUE43" s="6"/>
      <c r="DUF43" s="6"/>
      <c r="DUG43" s="6"/>
      <c r="DUH43" s="6"/>
      <c r="DUI43" s="6"/>
      <c r="DUJ43" s="6"/>
      <c r="DUK43" s="6"/>
      <c r="DUL43" s="6"/>
      <c r="DUM43" s="6"/>
      <c r="DUN43" s="6"/>
      <c r="DUO43" s="6"/>
      <c r="DUP43" s="6"/>
      <c r="DUQ43" s="6"/>
      <c r="DUR43" s="6"/>
      <c r="DUS43" s="6"/>
      <c r="DUT43" s="6"/>
      <c r="DUU43" s="6"/>
      <c r="DUV43" s="6"/>
      <c r="DUW43" s="6"/>
      <c r="DUX43" s="6"/>
      <c r="DUY43" s="6"/>
      <c r="DUZ43" s="6"/>
      <c r="DVA43" s="6"/>
      <c r="DVB43" s="6"/>
      <c r="DVC43" s="6"/>
      <c r="DVD43" s="6"/>
      <c r="DVE43" s="6"/>
      <c r="DVF43" s="6"/>
      <c r="DVG43" s="6"/>
      <c r="DVH43" s="6"/>
      <c r="DVI43" s="6"/>
      <c r="DVJ43" s="6"/>
      <c r="DVK43" s="6"/>
      <c r="DVL43" s="6"/>
      <c r="DVM43" s="6"/>
      <c r="DVN43" s="6"/>
      <c r="DVO43" s="6"/>
      <c r="DVP43" s="6"/>
      <c r="DVQ43" s="6"/>
      <c r="DVR43" s="6"/>
      <c r="DVS43" s="6"/>
      <c r="DVT43" s="6"/>
      <c r="DVU43" s="6"/>
      <c r="DVV43" s="6"/>
      <c r="DVW43" s="6"/>
      <c r="DVX43" s="6"/>
      <c r="DVY43" s="6"/>
      <c r="DVZ43" s="6"/>
      <c r="DWA43" s="6"/>
      <c r="DWB43" s="6"/>
      <c r="DWC43" s="6"/>
      <c r="DWD43" s="6"/>
      <c r="DWE43" s="6"/>
      <c r="DWF43" s="6"/>
      <c r="DWG43" s="6"/>
      <c r="DWH43" s="6"/>
      <c r="DWI43" s="6"/>
      <c r="DWJ43" s="6"/>
      <c r="DWK43" s="6"/>
      <c r="DWL43" s="6"/>
      <c r="DWM43" s="6"/>
      <c r="DWN43" s="6"/>
      <c r="DWO43" s="6"/>
      <c r="DWP43" s="6"/>
      <c r="DWQ43" s="6"/>
      <c r="DWR43" s="6"/>
      <c r="DWS43" s="6"/>
      <c r="DWT43" s="6"/>
      <c r="DWU43" s="6"/>
      <c r="DWV43" s="6"/>
      <c r="DWW43" s="6"/>
      <c r="DWX43" s="6"/>
      <c r="DWY43" s="6"/>
      <c r="DWZ43" s="6"/>
      <c r="DXA43" s="6"/>
      <c r="DXB43" s="6"/>
      <c r="DXC43" s="6"/>
      <c r="DXD43" s="6"/>
      <c r="DXE43" s="6"/>
      <c r="DXF43" s="6"/>
      <c r="DXG43" s="6"/>
      <c r="DXH43" s="6"/>
      <c r="DXI43" s="6"/>
      <c r="DXJ43" s="6"/>
      <c r="DXK43" s="6"/>
      <c r="DXL43" s="6"/>
      <c r="DXM43" s="6"/>
      <c r="DXN43" s="6"/>
      <c r="DXO43" s="6"/>
      <c r="DXP43" s="6"/>
      <c r="DXQ43" s="6"/>
      <c r="DXR43" s="6"/>
      <c r="DXS43" s="6"/>
      <c r="DXT43" s="6"/>
      <c r="DXU43" s="6"/>
      <c r="DXV43" s="6"/>
      <c r="DXW43" s="6"/>
      <c r="DXX43" s="6"/>
      <c r="DXY43" s="6"/>
      <c r="DXZ43" s="6"/>
      <c r="DYA43" s="6"/>
      <c r="DYB43" s="6"/>
      <c r="DYC43" s="6"/>
      <c r="DYD43" s="6"/>
      <c r="DYE43" s="6"/>
      <c r="DYF43" s="6"/>
      <c r="DYG43" s="6"/>
      <c r="DYH43" s="6"/>
      <c r="DYI43" s="6"/>
      <c r="DYJ43" s="6"/>
      <c r="DYK43" s="6"/>
      <c r="DYL43" s="6"/>
      <c r="DYM43" s="6"/>
      <c r="DYN43" s="6"/>
      <c r="DYO43" s="6"/>
      <c r="DYP43" s="6"/>
      <c r="DYQ43" s="6"/>
      <c r="DYR43" s="6"/>
      <c r="DYS43" s="6"/>
      <c r="DYT43" s="6"/>
      <c r="DYU43" s="6"/>
      <c r="DYV43" s="6"/>
      <c r="DYW43" s="6"/>
      <c r="DYX43" s="6"/>
      <c r="DYY43" s="6"/>
      <c r="DYZ43" s="6"/>
      <c r="DZA43" s="6"/>
      <c r="DZB43" s="6"/>
      <c r="DZC43" s="6"/>
      <c r="DZD43" s="6"/>
      <c r="DZE43" s="6"/>
      <c r="DZF43" s="6"/>
      <c r="DZG43" s="6"/>
      <c r="DZH43" s="6"/>
      <c r="DZI43" s="6"/>
      <c r="DZJ43" s="6"/>
      <c r="DZK43" s="6"/>
      <c r="DZL43" s="6"/>
      <c r="DZM43" s="6"/>
      <c r="DZN43" s="6"/>
      <c r="DZO43" s="6"/>
      <c r="DZP43" s="6"/>
      <c r="DZQ43" s="6"/>
      <c r="DZR43" s="6"/>
      <c r="DZS43" s="6"/>
      <c r="DZT43" s="6"/>
      <c r="DZU43" s="6"/>
      <c r="DZV43" s="6"/>
      <c r="DZW43" s="6"/>
      <c r="DZX43" s="6"/>
      <c r="DZY43" s="6"/>
      <c r="DZZ43" s="6"/>
      <c r="EAA43" s="6"/>
      <c r="EAB43" s="6"/>
      <c r="EAC43" s="6"/>
      <c r="EAD43" s="6"/>
      <c r="EAE43" s="6"/>
      <c r="EAF43" s="6"/>
      <c r="EAG43" s="6"/>
      <c r="EAH43" s="6"/>
      <c r="EAI43" s="6"/>
      <c r="EAJ43" s="6"/>
      <c r="EAK43" s="6"/>
      <c r="EAL43" s="6"/>
      <c r="EAM43" s="6"/>
      <c r="EAN43" s="6"/>
      <c r="EAO43" s="6"/>
      <c r="EAP43" s="6"/>
      <c r="EAQ43" s="6"/>
      <c r="EAR43" s="6"/>
      <c r="EAS43" s="6"/>
      <c r="EAT43" s="6"/>
      <c r="EAU43" s="6"/>
      <c r="EAV43" s="6"/>
      <c r="EAW43" s="6"/>
      <c r="EAX43" s="6"/>
      <c r="EAY43" s="6"/>
      <c r="EAZ43" s="6"/>
      <c r="EBA43" s="6"/>
      <c r="EBB43" s="6"/>
      <c r="EBC43" s="6"/>
      <c r="EBD43" s="6"/>
      <c r="EBE43" s="6"/>
      <c r="EBF43" s="6"/>
      <c r="EBG43" s="6"/>
      <c r="EBH43" s="6"/>
      <c r="EBI43" s="6"/>
      <c r="EBJ43" s="6"/>
      <c r="EBK43" s="6"/>
      <c r="EBL43" s="6"/>
      <c r="EBM43" s="6"/>
      <c r="EBN43" s="6"/>
      <c r="EBO43" s="6"/>
      <c r="EBP43" s="6"/>
      <c r="EBQ43" s="6"/>
      <c r="EBR43" s="6"/>
      <c r="EBS43" s="6"/>
      <c r="EBT43" s="6"/>
      <c r="EBU43" s="6"/>
      <c r="EBV43" s="6"/>
      <c r="EBW43" s="6"/>
      <c r="EBX43" s="6"/>
      <c r="EBY43" s="6"/>
      <c r="EBZ43" s="6"/>
      <c r="ECA43" s="6"/>
      <c r="ECB43" s="6"/>
      <c r="ECC43" s="6"/>
      <c r="ECD43" s="6"/>
      <c r="ECE43" s="6"/>
      <c r="ECF43" s="6"/>
      <c r="ECG43" s="6"/>
      <c r="ECH43" s="6"/>
      <c r="ECI43" s="6"/>
      <c r="ECJ43" s="6"/>
      <c r="ECK43" s="6"/>
      <c r="ECL43" s="6"/>
      <c r="ECM43" s="6"/>
      <c r="ECN43" s="6"/>
      <c r="ECO43" s="6"/>
      <c r="ECP43" s="6"/>
      <c r="ECQ43" s="6"/>
      <c r="ECR43" s="6"/>
      <c r="ECS43" s="6"/>
      <c r="ECT43" s="6"/>
      <c r="ECU43" s="6"/>
      <c r="ECV43" s="6"/>
      <c r="ECW43" s="6"/>
      <c r="ECX43" s="6"/>
      <c r="ECY43" s="6"/>
      <c r="ECZ43" s="6"/>
      <c r="EDA43" s="6"/>
      <c r="EDB43" s="6"/>
      <c r="EDC43" s="6"/>
      <c r="EDD43" s="6"/>
      <c r="EDE43" s="6"/>
      <c r="EDF43" s="6"/>
      <c r="EDG43" s="6"/>
      <c r="EDH43" s="6"/>
      <c r="EDI43" s="6"/>
      <c r="EDJ43" s="6"/>
      <c r="EDK43" s="6"/>
      <c r="EDL43" s="6"/>
      <c r="EDM43" s="6"/>
      <c r="EDN43" s="6"/>
      <c r="EDO43" s="6"/>
      <c r="EDP43" s="6"/>
      <c r="EDQ43" s="6"/>
      <c r="EDR43" s="6"/>
      <c r="EDS43" s="6"/>
      <c r="EDT43" s="6"/>
      <c r="EDU43" s="6"/>
      <c r="EDV43" s="6"/>
      <c r="EDW43" s="6"/>
      <c r="EDX43" s="6"/>
      <c r="EDY43" s="6"/>
      <c r="EDZ43" s="6"/>
      <c r="EEA43" s="6"/>
      <c r="EEB43" s="6"/>
      <c r="EEC43" s="6"/>
      <c r="EED43" s="6"/>
      <c r="EEE43" s="6"/>
      <c r="EEF43" s="6"/>
      <c r="EEG43" s="6"/>
      <c r="EEH43" s="6"/>
      <c r="EEI43" s="6"/>
      <c r="EEJ43" s="6"/>
      <c r="EEK43" s="6"/>
      <c r="EEL43" s="6"/>
      <c r="EEM43" s="6"/>
      <c r="EEN43" s="6"/>
      <c r="EEO43" s="6"/>
      <c r="EEP43" s="6"/>
      <c r="EEQ43" s="6"/>
      <c r="EER43" s="6"/>
      <c r="EES43" s="6"/>
      <c r="EET43" s="6"/>
      <c r="EEU43" s="6"/>
      <c r="EEV43" s="6"/>
      <c r="EEW43" s="6"/>
      <c r="EEX43" s="6"/>
      <c r="EEY43" s="6"/>
      <c r="EEZ43" s="6"/>
      <c r="EFA43" s="6"/>
      <c r="EFB43" s="6"/>
      <c r="EFC43" s="6"/>
      <c r="EFD43" s="6"/>
      <c r="EFE43" s="6"/>
      <c r="EFF43" s="6"/>
      <c r="EFG43" s="6"/>
      <c r="EFH43" s="6"/>
      <c r="EFI43" s="6"/>
      <c r="EFJ43" s="6"/>
      <c r="EFK43" s="6"/>
      <c r="EFL43" s="6"/>
      <c r="EFM43" s="6"/>
      <c r="EFN43" s="6"/>
      <c r="EFO43" s="6"/>
      <c r="EFP43" s="6"/>
      <c r="EFQ43" s="6"/>
      <c r="EFR43" s="6"/>
      <c r="EFS43" s="6"/>
      <c r="EFT43" s="6"/>
      <c r="EFU43" s="6"/>
      <c r="EFV43" s="6"/>
      <c r="EFW43" s="6"/>
      <c r="EFX43" s="6"/>
      <c r="EFY43" s="6"/>
      <c r="EFZ43" s="6"/>
      <c r="EGA43" s="6"/>
      <c r="EGB43" s="6"/>
      <c r="EGC43" s="6"/>
      <c r="EGD43" s="6"/>
      <c r="EGE43" s="6"/>
      <c r="EGF43" s="6"/>
      <c r="EGG43" s="6"/>
      <c r="EGH43" s="6"/>
      <c r="EGI43" s="6"/>
      <c r="EGJ43" s="6"/>
      <c r="EGK43" s="6"/>
      <c r="EGL43" s="6"/>
      <c r="EGM43" s="6"/>
      <c r="EGN43" s="6"/>
      <c r="EGO43" s="6"/>
      <c r="EGP43" s="6"/>
      <c r="EGQ43" s="6"/>
      <c r="EGR43" s="6"/>
      <c r="EGS43" s="6"/>
      <c r="EGT43" s="6"/>
      <c r="EGU43" s="6"/>
      <c r="EGV43" s="6"/>
      <c r="EGW43" s="6"/>
      <c r="EGX43" s="6"/>
      <c r="EGY43" s="6"/>
      <c r="EGZ43" s="6"/>
      <c r="EHA43" s="6"/>
      <c r="EHB43" s="6"/>
      <c r="EHC43" s="6"/>
      <c r="EHD43" s="6"/>
      <c r="EHE43" s="6"/>
      <c r="EHF43" s="6"/>
      <c r="EHG43" s="6"/>
      <c r="EHH43" s="6"/>
      <c r="EHI43" s="6"/>
      <c r="EHJ43" s="6"/>
      <c r="EHK43" s="6"/>
      <c r="EHL43" s="6"/>
      <c r="EHM43" s="6"/>
      <c r="EHN43" s="6"/>
      <c r="EHO43" s="6"/>
      <c r="EHP43" s="6"/>
      <c r="EHQ43" s="6"/>
      <c r="EHR43" s="6"/>
      <c r="EHS43" s="6"/>
      <c r="EHT43" s="6"/>
      <c r="EHU43" s="6"/>
      <c r="EHV43" s="6"/>
      <c r="EHW43" s="6"/>
      <c r="EHX43" s="6"/>
      <c r="EHY43" s="6"/>
      <c r="EHZ43" s="6"/>
      <c r="EIA43" s="6"/>
      <c r="EIB43" s="6"/>
      <c r="EIC43" s="6"/>
      <c r="EID43" s="6"/>
      <c r="EIE43" s="6"/>
      <c r="EIF43" s="6"/>
      <c r="EIG43" s="6"/>
      <c r="EIH43" s="6"/>
      <c r="EII43" s="6"/>
      <c r="EIJ43" s="6"/>
      <c r="EIK43" s="6"/>
      <c r="EIL43" s="6"/>
      <c r="EIM43" s="6"/>
      <c r="EIN43" s="6"/>
      <c r="EIO43" s="6"/>
      <c r="EIP43" s="6"/>
      <c r="EIQ43" s="6"/>
      <c r="EIR43" s="6"/>
      <c r="EIS43" s="6"/>
      <c r="EIT43" s="6"/>
      <c r="EIU43" s="6"/>
      <c r="EIV43" s="6"/>
      <c r="EIW43" s="6"/>
      <c r="EIX43" s="6"/>
      <c r="EIY43" s="6"/>
      <c r="EIZ43" s="6"/>
      <c r="EJA43" s="6"/>
      <c r="EJB43" s="6"/>
      <c r="EJC43" s="6"/>
      <c r="EJD43" s="6"/>
      <c r="EJE43" s="6"/>
      <c r="EJF43" s="6"/>
      <c r="EJG43" s="6"/>
      <c r="EJH43" s="6"/>
      <c r="EJI43" s="6"/>
      <c r="EJJ43" s="6"/>
      <c r="EJK43" s="6"/>
      <c r="EJL43" s="6"/>
      <c r="EJM43" s="6"/>
      <c r="EJN43" s="6"/>
      <c r="EJO43" s="6"/>
      <c r="EJP43" s="6"/>
      <c r="EJQ43" s="6"/>
      <c r="EJR43" s="6"/>
      <c r="EJS43" s="6"/>
      <c r="EJT43" s="6"/>
      <c r="EJU43" s="6"/>
      <c r="EJV43" s="6"/>
      <c r="EJW43" s="6"/>
      <c r="EJX43" s="6"/>
      <c r="EJY43" s="6"/>
      <c r="EJZ43" s="6"/>
      <c r="EKA43" s="6"/>
      <c r="EKB43" s="6"/>
      <c r="EKC43" s="6"/>
      <c r="EKD43" s="6"/>
      <c r="EKE43" s="6"/>
      <c r="EKF43" s="6"/>
      <c r="EKG43" s="6"/>
      <c r="EKH43" s="6"/>
      <c r="EKI43" s="6"/>
      <c r="EKJ43" s="6"/>
      <c r="EKK43" s="6"/>
      <c r="EKL43" s="6"/>
      <c r="EKM43" s="6"/>
      <c r="EKN43" s="6"/>
      <c r="EKO43" s="6"/>
      <c r="EKP43" s="6"/>
      <c r="EKQ43" s="6"/>
      <c r="EKR43" s="6"/>
      <c r="EKS43" s="6"/>
      <c r="EKT43" s="6"/>
      <c r="EKU43" s="6"/>
      <c r="EKV43" s="6"/>
      <c r="EKW43" s="6"/>
      <c r="EKX43" s="6"/>
      <c r="EKY43" s="6"/>
      <c r="EKZ43" s="6"/>
      <c r="ELA43" s="6"/>
      <c r="ELB43" s="6"/>
      <c r="ELC43" s="6"/>
      <c r="ELD43" s="6"/>
      <c r="ELE43" s="6"/>
      <c r="ELF43" s="6"/>
      <c r="ELG43" s="6"/>
      <c r="ELH43" s="6"/>
      <c r="ELI43" s="6"/>
      <c r="ELJ43" s="6"/>
      <c r="ELK43" s="6"/>
      <c r="ELL43" s="6"/>
      <c r="ELM43" s="6"/>
      <c r="ELN43" s="6"/>
      <c r="ELO43" s="6"/>
      <c r="ELP43" s="6"/>
      <c r="ELQ43" s="6"/>
      <c r="ELR43" s="6"/>
      <c r="ELS43" s="6"/>
      <c r="ELT43" s="6"/>
      <c r="ELU43" s="6"/>
      <c r="ELV43" s="6"/>
      <c r="ELW43" s="6"/>
      <c r="ELX43" s="6"/>
      <c r="ELY43" s="6"/>
      <c r="ELZ43" s="6"/>
      <c r="EMA43" s="6"/>
      <c r="EMB43" s="6"/>
      <c r="EMC43" s="6"/>
      <c r="EMD43" s="6"/>
      <c r="EME43" s="6"/>
      <c r="EMF43" s="6"/>
      <c r="EMG43" s="6"/>
      <c r="EMH43" s="6"/>
      <c r="EMI43" s="6"/>
      <c r="EMJ43" s="6"/>
      <c r="EMK43" s="6"/>
      <c r="EML43" s="6"/>
      <c r="EMM43" s="6"/>
      <c r="EMN43" s="6"/>
      <c r="EMO43" s="6"/>
      <c r="EMP43" s="6"/>
      <c r="EMQ43" s="6"/>
      <c r="EMR43" s="6"/>
      <c r="EMS43" s="6"/>
      <c r="EMT43" s="6"/>
      <c r="EMU43" s="6"/>
      <c r="EMV43" s="6"/>
      <c r="EMW43" s="6"/>
      <c r="EMX43" s="6"/>
      <c r="EMY43" s="6"/>
      <c r="EMZ43" s="6"/>
      <c r="ENA43" s="6"/>
      <c r="ENB43" s="6"/>
      <c r="ENC43" s="6"/>
      <c r="END43" s="6"/>
      <c r="ENE43" s="6"/>
      <c r="ENF43" s="6"/>
      <c r="ENG43" s="6"/>
      <c r="ENH43" s="6"/>
      <c r="ENI43" s="6"/>
      <c r="ENJ43" s="6"/>
      <c r="ENK43" s="6"/>
      <c r="ENL43" s="6"/>
      <c r="ENM43" s="6"/>
      <c r="ENN43" s="6"/>
      <c r="ENO43" s="6"/>
      <c r="ENP43" s="6"/>
      <c r="ENQ43" s="6"/>
      <c r="ENR43" s="6"/>
      <c r="ENS43" s="6"/>
      <c r="ENT43" s="6"/>
      <c r="ENU43" s="6"/>
      <c r="ENV43" s="6"/>
      <c r="ENW43" s="6"/>
      <c r="ENX43" s="6"/>
      <c r="ENY43" s="6"/>
      <c r="ENZ43" s="6"/>
      <c r="EOA43" s="6"/>
      <c r="EOB43" s="6"/>
      <c r="EOC43" s="6"/>
      <c r="EOD43" s="6"/>
      <c r="EOE43" s="6"/>
      <c r="EOF43" s="6"/>
      <c r="EOG43" s="6"/>
      <c r="EOH43" s="6"/>
      <c r="EOI43" s="6"/>
      <c r="EOJ43" s="6"/>
      <c r="EOK43" s="6"/>
      <c r="EOL43" s="6"/>
      <c r="EOM43" s="6"/>
      <c r="EON43" s="6"/>
      <c r="EOO43" s="6"/>
      <c r="EOP43" s="6"/>
      <c r="EOQ43" s="6"/>
      <c r="EOR43" s="6"/>
      <c r="EOS43" s="6"/>
      <c r="EOT43" s="6"/>
      <c r="EOU43" s="6"/>
      <c r="EOV43" s="6"/>
      <c r="EOW43" s="6"/>
      <c r="EOX43" s="6"/>
      <c r="EOY43" s="6"/>
      <c r="EOZ43" s="6"/>
      <c r="EPA43" s="6"/>
      <c r="EPB43" s="6"/>
      <c r="EPC43" s="6"/>
      <c r="EPD43" s="6"/>
      <c r="EPE43" s="6"/>
      <c r="EPF43" s="6"/>
      <c r="EPG43" s="6"/>
      <c r="EPH43" s="6"/>
      <c r="EPI43" s="6"/>
      <c r="EPJ43" s="6"/>
      <c r="EPK43" s="6"/>
      <c r="EPL43" s="6"/>
      <c r="EPM43" s="6"/>
      <c r="EPN43" s="6"/>
      <c r="EPO43" s="6"/>
      <c r="EPP43" s="6"/>
      <c r="EPQ43" s="6"/>
      <c r="EPR43" s="6"/>
      <c r="EPS43" s="6"/>
      <c r="EPT43" s="6"/>
      <c r="EPU43" s="6"/>
      <c r="EPV43" s="6"/>
      <c r="EPW43" s="6"/>
      <c r="EPX43" s="6"/>
      <c r="EPY43" s="6"/>
      <c r="EPZ43" s="6"/>
      <c r="EQA43" s="6"/>
      <c r="EQB43" s="6"/>
      <c r="EQC43" s="6"/>
      <c r="EQD43" s="6"/>
      <c r="EQE43" s="6"/>
      <c r="EQF43" s="6"/>
      <c r="EQG43" s="6"/>
      <c r="EQH43" s="6"/>
      <c r="EQI43" s="6"/>
      <c r="EQJ43" s="6"/>
      <c r="EQK43" s="6"/>
      <c r="EQL43" s="6"/>
      <c r="EQM43" s="6"/>
      <c r="EQN43" s="6"/>
      <c r="EQO43" s="6"/>
      <c r="EQP43" s="6"/>
      <c r="EQQ43" s="6"/>
      <c r="EQR43" s="6"/>
      <c r="EQS43" s="6"/>
      <c r="EQT43" s="6"/>
      <c r="EQU43" s="6"/>
      <c r="EQV43" s="6"/>
      <c r="EQW43" s="6"/>
      <c r="EQX43" s="6"/>
      <c r="EQY43" s="6"/>
      <c r="EQZ43" s="6"/>
      <c r="ERA43" s="6"/>
      <c r="ERB43" s="6"/>
      <c r="ERC43" s="6"/>
      <c r="ERD43" s="6"/>
      <c r="ERE43" s="6"/>
      <c r="ERF43" s="6"/>
      <c r="ERG43" s="6"/>
      <c r="ERH43" s="6"/>
      <c r="ERI43" s="6"/>
      <c r="ERJ43" s="6"/>
      <c r="ERK43" s="6"/>
      <c r="ERL43" s="6"/>
      <c r="ERM43" s="6"/>
      <c r="ERN43" s="6"/>
      <c r="ERO43" s="6"/>
      <c r="ERP43" s="6"/>
      <c r="ERQ43" s="6"/>
      <c r="ERR43" s="6"/>
      <c r="ERS43" s="6"/>
      <c r="ERT43" s="6"/>
      <c r="ERU43" s="6"/>
      <c r="ERV43" s="6"/>
      <c r="ERW43" s="6"/>
      <c r="ERX43" s="6"/>
      <c r="ERY43" s="6"/>
      <c r="ERZ43" s="6"/>
      <c r="ESA43" s="6"/>
      <c r="ESB43" s="6"/>
      <c r="ESC43" s="6"/>
      <c r="ESD43" s="6"/>
      <c r="ESE43" s="6"/>
      <c r="ESF43" s="6"/>
      <c r="ESG43" s="6"/>
      <c r="ESH43" s="6"/>
      <c r="ESI43" s="6"/>
      <c r="ESJ43" s="6"/>
      <c r="ESK43" s="6"/>
      <c r="ESL43" s="6"/>
      <c r="ESM43" s="6"/>
      <c r="ESN43" s="6"/>
      <c r="ESO43" s="6"/>
      <c r="ESP43" s="6"/>
      <c r="ESQ43" s="6"/>
      <c r="ESR43" s="6"/>
      <c r="ESS43" s="6"/>
      <c r="EST43" s="6"/>
      <c r="ESU43" s="6"/>
      <c r="ESV43" s="6"/>
      <c r="ESW43" s="6"/>
      <c r="ESX43" s="6"/>
      <c r="ESY43" s="6"/>
      <c r="ESZ43" s="6"/>
      <c r="ETA43" s="6"/>
      <c r="ETB43" s="6"/>
      <c r="ETC43" s="6"/>
      <c r="ETD43" s="6"/>
      <c r="ETE43" s="6"/>
      <c r="ETF43" s="6"/>
      <c r="ETG43" s="6"/>
      <c r="ETH43" s="6"/>
      <c r="ETI43" s="6"/>
      <c r="ETJ43" s="6"/>
      <c r="ETK43" s="6"/>
      <c r="ETL43" s="6"/>
      <c r="ETM43" s="6"/>
      <c r="ETN43" s="6"/>
      <c r="ETO43" s="6"/>
      <c r="ETP43" s="6"/>
      <c r="ETQ43" s="6"/>
      <c r="ETR43" s="6"/>
      <c r="ETS43" s="6"/>
      <c r="ETT43" s="6"/>
      <c r="ETU43" s="6"/>
      <c r="ETV43" s="6"/>
      <c r="ETW43" s="6"/>
      <c r="ETX43" s="6"/>
      <c r="ETY43" s="6"/>
      <c r="ETZ43" s="6"/>
      <c r="EUA43" s="6"/>
      <c r="EUB43" s="6"/>
      <c r="EUC43" s="6"/>
      <c r="EUD43" s="6"/>
      <c r="EUE43" s="6"/>
      <c r="EUF43" s="6"/>
      <c r="EUG43" s="6"/>
      <c r="EUH43" s="6"/>
      <c r="EUI43" s="6"/>
      <c r="EUJ43" s="6"/>
      <c r="EUK43" s="6"/>
      <c r="EUL43" s="6"/>
      <c r="EUM43" s="6"/>
      <c r="EUN43" s="6"/>
      <c r="EUO43" s="6"/>
      <c r="EUP43" s="6"/>
      <c r="EUQ43" s="6"/>
      <c r="EUR43" s="6"/>
      <c r="EUS43" s="6"/>
      <c r="EUT43" s="6"/>
      <c r="EUU43" s="6"/>
      <c r="EUV43" s="6"/>
      <c r="EUW43" s="6"/>
      <c r="EUX43" s="6"/>
      <c r="EUY43" s="6"/>
      <c r="EUZ43" s="6"/>
      <c r="EVA43" s="6"/>
      <c r="EVB43" s="6"/>
      <c r="EVC43" s="6"/>
      <c r="EVD43" s="6"/>
      <c r="EVE43" s="6"/>
      <c r="EVF43" s="6"/>
      <c r="EVG43" s="6"/>
      <c r="EVH43" s="6"/>
      <c r="EVI43" s="6"/>
      <c r="EVJ43" s="6"/>
      <c r="EVK43" s="6"/>
      <c r="EVL43" s="6"/>
      <c r="EVM43" s="6"/>
      <c r="EVN43" s="6"/>
      <c r="EVO43" s="6"/>
      <c r="EVP43" s="6"/>
      <c r="EVQ43" s="6"/>
      <c r="EVR43" s="6"/>
      <c r="EVS43" s="6"/>
      <c r="EVT43" s="6"/>
      <c r="EVU43" s="6"/>
      <c r="EVV43" s="6"/>
      <c r="EVW43" s="6"/>
      <c r="EVX43" s="6"/>
      <c r="EVY43" s="6"/>
      <c r="EVZ43" s="6"/>
      <c r="EWA43" s="6"/>
      <c r="EWB43" s="6"/>
      <c r="EWC43" s="6"/>
      <c r="EWD43" s="6"/>
      <c r="EWE43" s="6"/>
      <c r="EWF43" s="6"/>
      <c r="EWG43" s="6"/>
      <c r="EWH43" s="6"/>
      <c r="EWI43" s="6"/>
      <c r="EWJ43" s="6"/>
      <c r="EWK43" s="6"/>
      <c r="EWL43" s="6"/>
      <c r="EWM43" s="6"/>
      <c r="EWN43" s="6"/>
      <c r="EWO43" s="6"/>
      <c r="EWP43" s="6"/>
      <c r="EWQ43" s="6"/>
      <c r="EWR43" s="6"/>
      <c r="EWS43" s="6"/>
      <c r="EWT43" s="6"/>
      <c r="EWU43" s="6"/>
      <c r="EWV43" s="6"/>
      <c r="EWW43" s="6"/>
      <c r="EWX43" s="6"/>
      <c r="EWY43" s="6"/>
      <c r="EWZ43" s="6"/>
      <c r="EXA43" s="6"/>
      <c r="EXB43" s="6"/>
      <c r="EXC43" s="6"/>
      <c r="EXD43" s="6"/>
      <c r="EXE43" s="6"/>
      <c r="EXF43" s="6"/>
      <c r="EXG43" s="6"/>
      <c r="EXH43" s="6"/>
      <c r="EXI43" s="6"/>
      <c r="EXJ43" s="6"/>
      <c r="EXK43" s="6"/>
      <c r="EXL43" s="6"/>
      <c r="EXM43" s="6"/>
      <c r="EXN43" s="6"/>
      <c r="EXO43" s="6"/>
      <c r="EXP43" s="6"/>
      <c r="EXQ43" s="6"/>
      <c r="EXR43" s="6"/>
      <c r="EXS43" s="6"/>
      <c r="EXT43" s="6"/>
      <c r="EXU43" s="6"/>
      <c r="EXV43" s="6"/>
      <c r="EXW43" s="6"/>
      <c r="EXX43" s="6"/>
      <c r="EXY43" s="6"/>
      <c r="EXZ43" s="6"/>
      <c r="EYA43" s="6"/>
      <c r="EYB43" s="6"/>
      <c r="EYC43" s="6"/>
      <c r="EYD43" s="6"/>
      <c r="EYE43" s="6"/>
      <c r="EYF43" s="6"/>
      <c r="EYG43" s="6"/>
      <c r="EYH43" s="6"/>
      <c r="EYI43" s="6"/>
      <c r="EYJ43" s="6"/>
      <c r="EYK43" s="6"/>
      <c r="EYL43" s="6"/>
      <c r="EYM43" s="6"/>
      <c r="EYN43" s="6"/>
      <c r="EYO43" s="6"/>
      <c r="EYP43" s="6"/>
      <c r="EYQ43" s="6"/>
      <c r="EYR43" s="6"/>
      <c r="EYS43" s="6"/>
      <c r="EYT43" s="6"/>
      <c r="EYU43" s="6"/>
      <c r="EYV43" s="6"/>
      <c r="EYW43" s="6"/>
      <c r="EYX43" s="6"/>
      <c r="EYY43" s="6"/>
      <c r="EYZ43" s="6"/>
      <c r="EZA43" s="6"/>
      <c r="EZB43" s="6"/>
      <c r="EZC43" s="6"/>
      <c r="EZD43" s="6"/>
      <c r="EZE43" s="6"/>
      <c r="EZF43" s="6"/>
      <c r="EZG43" s="6"/>
      <c r="EZH43" s="6"/>
      <c r="EZI43" s="6"/>
      <c r="EZJ43" s="6"/>
      <c r="EZK43" s="6"/>
      <c r="EZL43" s="6"/>
      <c r="EZM43" s="6"/>
      <c r="EZN43" s="6"/>
      <c r="EZO43" s="6"/>
      <c r="EZP43" s="6"/>
      <c r="EZQ43" s="6"/>
      <c r="EZR43" s="6"/>
      <c r="EZS43" s="6"/>
      <c r="EZT43" s="6"/>
      <c r="EZU43" s="6"/>
      <c r="EZV43" s="6"/>
      <c r="EZW43" s="6"/>
      <c r="EZX43" s="6"/>
      <c r="EZY43" s="6"/>
      <c r="EZZ43" s="6"/>
      <c r="FAA43" s="6"/>
      <c r="FAB43" s="6"/>
      <c r="FAC43" s="6"/>
      <c r="FAD43" s="6"/>
      <c r="FAE43" s="6"/>
      <c r="FAF43" s="6"/>
      <c r="FAG43" s="6"/>
      <c r="FAH43" s="6"/>
      <c r="FAI43" s="6"/>
      <c r="FAJ43" s="6"/>
      <c r="FAK43" s="6"/>
      <c r="FAL43" s="6"/>
      <c r="FAM43" s="6"/>
      <c r="FAN43" s="6"/>
      <c r="FAO43" s="6"/>
      <c r="FAP43" s="6"/>
      <c r="FAQ43" s="6"/>
      <c r="FAR43" s="6"/>
      <c r="FAS43" s="6"/>
      <c r="FAT43" s="6"/>
      <c r="FAU43" s="6"/>
      <c r="FAV43" s="6"/>
      <c r="FAW43" s="6"/>
      <c r="FAX43" s="6"/>
      <c r="FAY43" s="6"/>
      <c r="FAZ43" s="6"/>
      <c r="FBA43" s="6"/>
      <c r="FBB43" s="6"/>
      <c r="FBC43" s="6"/>
      <c r="FBD43" s="6"/>
      <c r="FBE43" s="6"/>
      <c r="FBF43" s="6"/>
      <c r="FBG43" s="6"/>
      <c r="FBH43" s="6"/>
      <c r="FBI43" s="6"/>
      <c r="FBJ43" s="6"/>
      <c r="FBK43" s="6"/>
      <c r="FBL43" s="6"/>
      <c r="FBM43" s="6"/>
      <c r="FBN43" s="6"/>
      <c r="FBO43" s="6"/>
      <c r="FBP43" s="6"/>
      <c r="FBQ43" s="6"/>
      <c r="FBR43" s="6"/>
      <c r="FBS43" s="6"/>
      <c r="FBT43" s="6"/>
      <c r="FBU43" s="6"/>
      <c r="FBV43" s="6"/>
      <c r="FBW43" s="6"/>
      <c r="FBX43" s="6"/>
      <c r="FBY43" s="6"/>
      <c r="FBZ43" s="6"/>
      <c r="FCA43" s="6"/>
      <c r="FCB43" s="6"/>
      <c r="FCC43" s="6"/>
      <c r="FCD43" s="6"/>
      <c r="FCE43" s="6"/>
      <c r="FCF43" s="6"/>
      <c r="FCG43" s="6"/>
      <c r="FCH43" s="6"/>
      <c r="FCI43" s="6"/>
      <c r="FCJ43" s="6"/>
      <c r="FCK43" s="6"/>
      <c r="FCL43" s="6"/>
      <c r="FCM43" s="6"/>
      <c r="FCN43" s="6"/>
      <c r="FCO43" s="6"/>
      <c r="FCP43" s="6"/>
      <c r="FCQ43" s="6"/>
      <c r="FCR43" s="6"/>
      <c r="FCS43" s="6"/>
      <c r="FCT43" s="6"/>
      <c r="FCU43" s="6"/>
      <c r="FCV43" s="6"/>
      <c r="FCW43" s="6"/>
      <c r="FCX43" s="6"/>
      <c r="FCY43" s="6"/>
      <c r="FCZ43" s="6"/>
      <c r="FDA43" s="6"/>
      <c r="FDB43" s="6"/>
      <c r="FDC43" s="6"/>
      <c r="FDD43" s="6"/>
      <c r="FDE43" s="6"/>
      <c r="FDF43" s="6"/>
      <c r="FDG43" s="6"/>
      <c r="FDH43" s="6"/>
      <c r="FDI43" s="6"/>
      <c r="FDJ43" s="6"/>
      <c r="FDK43" s="6"/>
      <c r="FDL43" s="6"/>
      <c r="FDM43" s="6"/>
      <c r="FDN43" s="6"/>
      <c r="FDO43" s="6"/>
      <c r="FDP43" s="6"/>
      <c r="FDQ43" s="6"/>
      <c r="FDR43" s="6"/>
      <c r="FDS43" s="6"/>
      <c r="FDT43" s="6"/>
      <c r="FDU43" s="6"/>
      <c r="FDV43" s="6"/>
      <c r="FDW43" s="6"/>
      <c r="FDX43" s="6"/>
      <c r="FDY43" s="6"/>
      <c r="FDZ43" s="6"/>
      <c r="FEA43" s="6"/>
      <c r="FEB43" s="6"/>
      <c r="FEC43" s="6"/>
      <c r="FED43" s="6"/>
      <c r="FEE43" s="6"/>
      <c r="FEF43" s="6"/>
      <c r="FEG43" s="6"/>
      <c r="FEH43" s="6"/>
      <c r="FEI43" s="6"/>
      <c r="FEJ43" s="6"/>
      <c r="FEK43" s="6"/>
      <c r="FEL43" s="6"/>
      <c r="FEM43" s="6"/>
      <c r="FEN43" s="6"/>
      <c r="FEO43" s="6"/>
      <c r="FEP43" s="6"/>
      <c r="FEQ43" s="6"/>
      <c r="FER43" s="6"/>
      <c r="FES43" s="6"/>
      <c r="FET43" s="6"/>
      <c r="FEU43" s="6"/>
      <c r="FEV43" s="6"/>
      <c r="FEW43" s="6"/>
      <c r="FEX43" s="6"/>
      <c r="FEY43" s="6"/>
      <c r="FEZ43" s="6"/>
      <c r="FFA43" s="6"/>
      <c r="FFB43" s="6"/>
      <c r="FFC43" s="6"/>
      <c r="FFD43" s="6"/>
      <c r="FFE43" s="6"/>
      <c r="FFF43" s="6"/>
      <c r="FFG43" s="6"/>
      <c r="FFH43" s="6"/>
      <c r="FFI43" s="6"/>
      <c r="FFJ43" s="6"/>
      <c r="FFK43" s="6"/>
      <c r="FFL43" s="6"/>
      <c r="FFM43" s="6"/>
      <c r="FFN43" s="6"/>
      <c r="FFO43" s="6"/>
      <c r="FFP43" s="6"/>
      <c r="FFQ43" s="6"/>
      <c r="FFR43" s="6"/>
      <c r="FFS43" s="6"/>
      <c r="FFT43" s="6"/>
      <c r="FFU43" s="6"/>
      <c r="FFV43" s="6"/>
      <c r="FFW43" s="6"/>
      <c r="FFX43" s="6"/>
      <c r="FFY43" s="6"/>
      <c r="FFZ43" s="6"/>
      <c r="FGA43" s="6"/>
      <c r="FGB43" s="6"/>
      <c r="FGC43" s="6"/>
      <c r="FGD43" s="6"/>
      <c r="FGE43" s="6"/>
      <c r="FGF43" s="6"/>
      <c r="FGG43" s="6"/>
      <c r="FGH43" s="6"/>
      <c r="FGI43" s="6"/>
      <c r="FGJ43" s="6"/>
      <c r="FGK43" s="6"/>
      <c r="FGL43" s="6"/>
      <c r="FGM43" s="6"/>
      <c r="FGN43" s="6"/>
      <c r="FGO43" s="6"/>
      <c r="FGP43" s="6"/>
      <c r="FGQ43" s="6"/>
      <c r="FGR43" s="6"/>
      <c r="FGS43" s="6"/>
      <c r="FGT43" s="6"/>
      <c r="FGU43" s="6"/>
      <c r="FGV43" s="6"/>
      <c r="FGW43" s="6"/>
      <c r="FGX43" s="6"/>
      <c r="FGY43" s="6"/>
      <c r="FGZ43" s="6"/>
      <c r="FHA43" s="6"/>
      <c r="FHB43" s="6"/>
      <c r="FHC43" s="6"/>
      <c r="FHD43" s="6"/>
      <c r="FHE43" s="6"/>
      <c r="FHF43" s="6"/>
      <c r="FHG43" s="6"/>
      <c r="FHH43" s="6"/>
      <c r="FHI43" s="6"/>
      <c r="FHJ43" s="6"/>
      <c r="FHK43" s="6"/>
      <c r="FHL43" s="6"/>
      <c r="FHM43" s="6"/>
      <c r="FHN43" s="6"/>
      <c r="FHO43" s="6"/>
      <c r="FHP43" s="6"/>
      <c r="FHQ43" s="6"/>
      <c r="FHR43" s="6"/>
      <c r="FHS43" s="6"/>
      <c r="FHT43" s="6"/>
      <c r="FHU43" s="6"/>
      <c r="FHV43" s="6"/>
      <c r="FHW43" s="6"/>
      <c r="FHX43" s="6"/>
      <c r="FHY43" s="6"/>
      <c r="FHZ43" s="6"/>
      <c r="FIA43" s="6"/>
      <c r="FIB43" s="6"/>
      <c r="FIC43" s="6"/>
      <c r="FID43" s="6"/>
      <c r="FIE43" s="6"/>
      <c r="FIF43" s="6"/>
      <c r="FIG43" s="6"/>
      <c r="FIH43" s="6"/>
      <c r="FII43" s="6"/>
      <c r="FIJ43" s="6"/>
      <c r="FIK43" s="6"/>
      <c r="FIL43" s="6"/>
      <c r="FIM43" s="6"/>
      <c r="FIN43" s="6"/>
      <c r="FIO43" s="6"/>
      <c r="FIP43" s="6"/>
      <c r="FIQ43" s="6"/>
      <c r="FIR43" s="6"/>
      <c r="FIS43" s="6"/>
      <c r="FIT43" s="6"/>
      <c r="FIU43" s="6"/>
      <c r="FIV43" s="6"/>
      <c r="FIW43" s="6"/>
      <c r="FIX43" s="6"/>
      <c r="FIY43" s="6"/>
      <c r="FIZ43" s="6"/>
      <c r="FJA43" s="6"/>
      <c r="FJB43" s="6"/>
      <c r="FJC43" s="6"/>
      <c r="FJD43" s="6"/>
      <c r="FJE43" s="6"/>
      <c r="FJF43" s="6"/>
      <c r="FJG43" s="6"/>
      <c r="FJH43" s="6"/>
      <c r="FJI43" s="6"/>
      <c r="FJJ43" s="6"/>
      <c r="FJK43" s="6"/>
      <c r="FJL43" s="6"/>
      <c r="FJM43" s="6"/>
      <c r="FJN43" s="6"/>
      <c r="FJO43" s="6"/>
      <c r="FJP43" s="6"/>
      <c r="FJQ43" s="6"/>
      <c r="FJR43" s="6"/>
      <c r="FJS43" s="6"/>
      <c r="FJT43" s="6"/>
      <c r="FJU43" s="6"/>
      <c r="FJV43" s="6"/>
      <c r="FJW43" s="6"/>
      <c r="FJX43" s="6"/>
      <c r="FJY43" s="6"/>
      <c r="FJZ43" s="6"/>
      <c r="FKA43" s="6"/>
      <c r="FKB43" s="6"/>
      <c r="FKC43" s="6"/>
      <c r="FKD43" s="6"/>
      <c r="FKE43" s="6"/>
      <c r="FKF43" s="6"/>
      <c r="FKG43" s="6"/>
      <c r="FKH43" s="6"/>
      <c r="FKI43" s="6"/>
      <c r="FKJ43" s="6"/>
      <c r="FKK43" s="6"/>
      <c r="FKL43" s="6"/>
      <c r="FKM43" s="6"/>
      <c r="FKN43" s="6"/>
      <c r="FKO43" s="6"/>
      <c r="FKP43" s="6"/>
      <c r="FKQ43" s="6"/>
      <c r="FKR43" s="6"/>
      <c r="FKS43" s="6"/>
      <c r="FKT43" s="6"/>
      <c r="FKU43" s="6"/>
      <c r="FKV43" s="6"/>
      <c r="FKW43" s="6"/>
      <c r="FKX43" s="6"/>
      <c r="FKY43" s="6"/>
      <c r="FKZ43" s="6"/>
      <c r="FLA43" s="6"/>
      <c r="FLB43" s="6"/>
      <c r="FLC43" s="6"/>
      <c r="FLD43" s="6"/>
      <c r="FLE43" s="6"/>
      <c r="FLF43" s="6"/>
      <c r="FLG43" s="6"/>
      <c r="FLH43" s="6"/>
      <c r="FLI43" s="6"/>
      <c r="FLJ43" s="6"/>
      <c r="FLK43" s="6"/>
      <c r="FLL43" s="6"/>
      <c r="FLM43" s="6"/>
      <c r="FLN43" s="6"/>
      <c r="FLO43" s="6"/>
      <c r="FLP43" s="6"/>
      <c r="FLQ43" s="6"/>
      <c r="FLR43" s="6"/>
      <c r="FLS43" s="6"/>
      <c r="FLT43" s="6"/>
      <c r="FLU43" s="6"/>
      <c r="FLV43" s="6"/>
      <c r="FLW43" s="6"/>
      <c r="FLX43" s="6"/>
      <c r="FLY43" s="6"/>
      <c r="FLZ43" s="6"/>
      <c r="FMA43" s="6"/>
      <c r="FMB43" s="6"/>
      <c r="FMC43" s="6"/>
      <c r="FMD43" s="6"/>
      <c r="FME43" s="6"/>
      <c r="FMF43" s="6"/>
      <c r="FMG43" s="6"/>
      <c r="FMH43" s="6"/>
      <c r="FMI43" s="6"/>
      <c r="FMJ43" s="6"/>
      <c r="FMK43" s="6"/>
      <c r="FML43" s="6"/>
      <c r="FMM43" s="6"/>
      <c r="FMN43" s="6"/>
      <c r="FMO43" s="6"/>
      <c r="FMP43" s="6"/>
      <c r="FMQ43" s="6"/>
      <c r="FMR43" s="6"/>
      <c r="FMS43" s="6"/>
      <c r="FMT43" s="6"/>
      <c r="FMU43" s="6"/>
      <c r="FMV43" s="6"/>
      <c r="FMW43" s="6"/>
      <c r="FMX43" s="6"/>
      <c r="FMY43" s="6"/>
      <c r="FMZ43" s="6"/>
      <c r="FNA43" s="6"/>
      <c r="FNB43" s="6"/>
      <c r="FNC43" s="6"/>
      <c r="FND43" s="6"/>
      <c r="FNE43" s="6"/>
      <c r="FNF43" s="6"/>
      <c r="FNG43" s="6"/>
      <c r="FNH43" s="6"/>
      <c r="FNI43" s="6"/>
      <c r="FNJ43" s="6"/>
      <c r="FNK43" s="6"/>
      <c r="FNL43" s="6"/>
      <c r="FNM43" s="6"/>
      <c r="FNN43" s="6"/>
      <c r="FNO43" s="6"/>
      <c r="FNP43" s="6"/>
      <c r="FNQ43" s="6"/>
      <c r="FNR43" s="6"/>
      <c r="FNS43" s="6"/>
      <c r="FNT43" s="6"/>
      <c r="FNU43" s="6"/>
      <c r="FNV43" s="6"/>
      <c r="FNW43" s="6"/>
      <c r="FNX43" s="6"/>
      <c r="FNY43" s="6"/>
      <c r="FNZ43" s="6"/>
      <c r="FOA43" s="6"/>
      <c r="FOB43" s="6"/>
      <c r="FOC43" s="6"/>
      <c r="FOD43" s="6"/>
      <c r="FOE43" s="6"/>
      <c r="FOF43" s="6"/>
      <c r="FOG43" s="6"/>
      <c r="FOH43" s="6"/>
      <c r="FOI43" s="6"/>
      <c r="FOJ43" s="6"/>
      <c r="FOK43" s="6"/>
      <c r="FOL43" s="6"/>
      <c r="FOM43" s="6"/>
      <c r="FON43" s="6"/>
      <c r="FOO43" s="6"/>
      <c r="FOP43" s="6"/>
      <c r="FOQ43" s="6"/>
      <c r="FOR43" s="6"/>
      <c r="FOS43" s="6"/>
      <c r="FOT43" s="6"/>
      <c r="FOU43" s="6"/>
      <c r="FOV43" s="6"/>
      <c r="FOW43" s="6"/>
      <c r="FOX43" s="6"/>
      <c r="FOY43" s="6"/>
      <c r="FOZ43" s="6"/>
      <c r="FPA43" s="6"/>
      <c r="FPB43" s="6"/>
      <c r="FPC43" s="6"/>
      <c r="FPD43" s="6"/>
      <c r="FPE43" s="6"/>
      <c r="FPF43" s="6"/>
      <c r="FPG43" s="6"/>
      <c r="FPH43" s="6"/>
      <c r="FPI43" s="6"/>
      <c r="FPJ43" s="6"/>
      <c r="FPK43" s="6"/>
      <c r="FPL43" s="6"/>
      <c r="FPM43" s="6"/>
      <c r="FPN43" s="6"/>
      <c r="FPO43" s="6"/>
      <c r="FPP43" s="6"/>
      <c r="FPQ43" s="6"/>
      <c r="FPR43" s="6"/>
      <c r="FPS43" s="6"/>
      <c r="FPT43" s="6"/>
      <c r="FPU43" s="6"/>
      <c r="FPV43" s="6"/>
      <c r="FPW43" s="6"/>
      <c r="FPX43" s="6"/>
      <c r="FPY43" s="6"/>
      <c r="FPZ43" s="6"/>
      <c r="FQA43" s="6"/>
      <c r="FQB43" s="6"/>
      <c r="FQC43" s="6"/>
      <c r="FQD43" s="6"/>
      <c r="FQE43" s="6"/>
      <c r="FQF43" s="6"/>
      <c r="FQG43" s="6"/>
      <c r="FQH43" s="6"/>
      <c r="FQI43" s="6"/>
      <c r="FQJ43" s="6"/>
      <c r="FQK43" s="6"/>
      <c r="FQL43" s="6"/>
      <c r="FQM43" s="6"/>
      <c r="FQN43" s="6"/>
      <c r="FQO43" s="6"/>
      <c r="FQP43" s="6"/>
      <c r="FQQ43" s="6"/>
      <c r="FQR43" s="6"/>
      <c r="FQS43" s="6"/>
      <c r="FQT43" s="6"/>
      <c r="FQU43" s="6"/>
      <c r="FQV43" s="6"/>
      <c r="FQW43" s="6"/>
      <c r="FQX43" s="6"/>
      <c r="FQY43" s="6"/>
      <c r="FQZ43" s="6"/>
      <c r="FRA43" s="6"/>
      <c r="FRB43" s="6"/>
      <c r="FRC43" s="6"/>
      <c r="FRD43" s="6"/>
      <c r="FRE43" s="6"/>
      <c r="FRF43" s="6"/>
      <c r="FRG43" s="6"/>
      <c r="FRH43" s="6"/>
      <c r="FRI43" s="6"/>
      <c r="FRJ43" s="6"/>
      <c r="FRK43" s="6"/>
      <c r="FRL43" s="6"/>
      <c r="FRM43" s="6"/>
      <c r="FRN43" s="6"/>
      <c r="FRO43" s="6"/>
      <c r="FRP43" s="6"/>
      <c r="FRQ43" s="6"/>
      <c r="FRR43" s="6"/>
      <c r="FRS43" s="6"/>
      <c r="FRT43" s="6"/>
      <c r="FRU43" s="6"/>
      <c r="FRV43" s="6"/>
      <c r="FRW43" s="6"/>
      <c r="FRX43" s="6"/>
      <c r="FRY43" s="6"/>
      <c r="FRZ43" s="6"/>
      <c r="FSA43" s="6"/>
      <c r="FSB43" s="6"/>
      <c r="FSC43" s="6"/>
      <c r="FSD43" s="6"/>
      <c r="FSE43" s="6"/>
      <c r="FSF43" s="6"/>
      <c r="FSG43" s="6"/>
      <c r="FSH43" s="6"/>
      <c r="FSI43" s="6"/>
      <c r="FSJ43" s="6"/>
      <c r="FSK43" s="6"/>
      <c r="FSL43" s="6"/>
      <c r="FSM43" s="6"/>
      <c r="FSN43" s="6"/>
      <c r="FSO43" s="6"/>
      <c r="FSP43" s="6"/>
      <c r="FSQ43" s="6"/>
      <c r="FSR43" s="6"/>
      <c r="FSS43" s="6"/>
      <c r="FST43" s="6"/>
      <c r="FSU43" s="6"/>
      <c r="FSV43" s="6"/>
      <c r="FSW43" s="6"/>
      <c r="FSX43" s="6"/>
      <c r="FSY43" s="6"/>
      <c r="FSZ43" s="6"/>
      <c r="FTA43" s="6"/>
      <c r="FTB43" s="6"/>
      <c r="FTC43" s="6"/>
      <c r="FTD43" s="6"/>
      <c r="FTE43" s="6"/>
      <c r="FTF43" s="6"/>
      <c r="FTG43" s="6"/>
      <c r="FTH43" s="6"/>
      <c r="FTI43" s="6"/>
      <c r="FTJ43" s="6"/>
      <c r="FTK43" s="6"/>
      <c r="FTL43" s="6"/>
      <c r="FTM43" s="6"/>
      <c r="FTN43" s="6"/>
      <c r="FTO43" s="6"/>
      <c r="FTP43" s="6"/>
      <c r="FTQ43" s="6"/>
      <c r="FTR43" s="6"/>
      <c r="FTS43" s="6"/>
      <c r="FTT43" s="6"/>
      <c r="FTU43" s="6"/>
      <c r="FTV43" s="6"/>
      <c r="FTW43" s="6"/>
      <c r="FTX43" s="6"/>
      <c r="FTY43" s="6"/>
      <c r="FTZ43" s="6"/>
      <c r="FUA43" s="6"/>
      <c r="FUB43" s="6"/>
      <c r="FUC43" s="6"/>
      <c r="FUD43" s="6"/>
      <c r="FUE43" s="6"/>
      <c r="FUF43" s="6"/>
      <c r="FUG43" s="6"/>
      <c r="FUH43" s="6"/>
      <c r="FUI43" s="6"/>
      <c r="FUJ43" s="6"/>
      <c r="FUK43" s="6"/>
      <c r="FUL43" s="6"/>
      <c r="FUM43" s="6"/>
      <c r="FUN43" s="6"/>
      <c r="FUO43" s="6"/>
      <c r="FUP43" s="6"/>
      <c r="FUQ43" s="6"/>
      <c r="FUR43" s="6"/>
      <c r="FUS43" s="6"/>
      <c r="FUT43" s="6"/>
      <c r="FUU43" s="6"/>
      <c r="FUV43" s="6"/>
      <c r="FUW43" s="6"/>
      <c r="FUX43" s="6"/>
      <c r="FUY43" s="6"/>
      <c r="FUZ43" s="6"/>
      <c r="FVA43" s="6"/>
      <c r="FVB43" s="6"/>
      <c r="FVC43" s="6"/>
      <c r="FVD43" s="6"/>
      <c r="FVE43" s="6"/>
      <c r="FVF43" s="6"/>
      <c r="FVG43" s="6"/>
      <c r="FVH43" s="6"/>
      <c r="FVI43" s="6"/>
      <c r="FVJ43" s="6"/>
      <c r="FVK43" s="6"/>
      <c r="FVL43" s="6"/>
      <c r="FVM43" s="6"/>
      <c r="FVN43" s="6"/>
      <c r="FVO43" s="6"/>
      <c r="FVP43" s="6"/>
      <c r="FVQ43" s="6"/>
      <c r="FVR43" s="6"/>
      <c r="FVS43" s="6"/>
      <c r="FVT43" s="6"/>
      <c r="FVU43" s="6"/>
      <c r="FVV43" s="6"/>
      <c r="FVW43" s="6"/>
      <c r="FVX43" s="6"/>
      <c r="FVY43" s="6"/>
      <c r="FVZ43" s="6"/>
      <c r="FWA43" s="6"/>
      <c r="FWB43" s="6"/>
      <c r="FWC43" s="6"/>
      <c r="FWD43" s="6"/>
      <c r="FWE43" s="6"/>
      <c r="FWF43" s="6"/>
      <c r="FWG43" s="6"/>
      <c r="FWH43" s="6"/>
      <c r="FWI43" s="6"/>
      <c r="FWJ43" s="6"/>
      <c r="FWK43" s="6"/>
      <c r="FWL43" s="6"/>
      <c r="FWM43" s="6"/>
      <c r="FWN43" s="6"/>
      <c r="FWO43" s="6"/>
      <c r="FWP43" s="6"/>
      <c r="FWQ43" s="6"/>
      <c r="FWR43" s="6"/>
      <c r="FWS43" s="6"/>
      <c r="FWT43" s="6"/>
      <c r="FWU43" s="6"/>
      <c r="FWV43" s="6"/>
      <c r="FWW43" s="6"/>
      <c r="FWX43" s="6"/>
      <c r="FWY43" s="6"/>
      <c r="FWZ43" s="6"/>
      <c r="FXA43" s="6"/>
      <c r="FXB43" s="6"/>
      <c r="FXC43" s="6"/>
      <c r="FXD43" s="6"/>
      <c r="FXE43" s="6"/>
      <c r="FXF43" s="6"/>
      <c r="FXG43" s="6"/>
      <c r="FXH43" s="6"/>
      <c r="FXI43" s="6"/>
      <c r="FXJ43" s="6"/>
      <c r="FXK43" s="6"/>
      <c r="FXL43" s="6"/>
      <c r="FXM43" s="6"/>
      <c r="FXN43" s="6"/>
      <c r="FXO43" s="6"/>
      <c r="FXP43" s="6"/>
      <c r="FXQ43" s="6"/>
      <c r="FXR43" s="6"/>
      <c r="FXS43" s="6"/>
      <c r="FXT43" s="6"/>
      <c r="FXU43" s="6"/>
      <c r="FXV43" s="6"/>
      <c r="FXW43" s="6"/>
      <c r="FXX43" s="6"/>
      <c r="FXY43" s="6"/>
      <c r="FXZ43" s="6"/>
      <c r="FYA43" s="6"/>
      <c r="FYB43" s="6"/>
      <c r="FYC43" s="6"/>
      <c r="FYD43" s="6"/>
      <c r="FYE43" s="6"/>
      <c r="FYF43" s="6"/>
      <c r="FYG43" s="6"/>
      <c r="FYH43" s="6"/>
      <c r="FYI43" s="6"/>
      <c r="FYJ43" s="6"/>
      <c r="FYK43" s="6"/>
      <c r="FYL43" s="6"/>
      <c r="FYM43" s="6"/>
      <c r="FYN43" s="6"/>
      <c r="FYO43" s="6"/>
      <c r="FYP43" s="6"/>
      <c r="FYQ43" s="6"/>
      <c r="FYR43" s="6"/>
      <c r="FYS43" s="6"/>
      <c r="FYT43" s="6"/>
      <c r="FYU43" s="6"/>
      <c r="FYV43" s="6"/>
      <c r="FYW43" s="6"/>
      <c r="FYX43" s="6"/>
      <c r="FYY43" s="6"/>
      <c r="FYZ43" s="6"/>
      <c r="FZA43" s="6"/>
      <c r="FZB43" s="6"/>
      <c r="FZC43" s="6"/>
      <c r="FZD43" s="6"/>
      <c r="FZE43" s="6"/>
      <c r="FZF43" s="6"/>
      <c r="FZG43" s="6"/>
      <c r="FZH43" s="6"/>
      <c r="FZI43" s="6"/>
      <c r="FZJ43" s="6"/>
      <c r="FZK43" s="6"/>
      <c r="FZL43" s="6"/>
      <c r="FZM43" s="6"/>
      <c r="FZN43" s="6"/>
      <c r="FZO43" s="6"/>
      <c r="FZP43" s="6"/>
      <c r="FZQ43" s="6"/>
      <c r="FZR43" s="6"/>
      <c r="FZS43" s="6"/>
      <c r="FZT43" s="6"/>
      <c r="FZU43" s="6"/>
      <c r="FZV43" s="6"/>
      <c r="FZW43" s="6"/>
      <c r="FZX43" s="6"/>
      <c r="FZY43" s="6"/>
      <c r="FZZ43" s="6"/>
      <c r="GAA43" s="6"/>
      <c r="GAB43" s="6"/>
      <c r="GAC43" s="6"/>
      <c r="GAD43" s="6"/>
      <c r="GAE43" s="6"/>
      <c r="GAF43" s="6"/>
      <c r="GAG43" s="6"/>
      <c r="GAH43" s="6"/>
      <c r="GAI43" s="6"/>
      <c r="GAJ43" s="6"/>
      <c r="GAK43" s="6"/>
      <c r="GAL43" s="6"/>
      <c r="GAM43" s="6"/>
      <c r="GAN43" s="6"/>
      <c r="GAO43" s="6"/>
      <c r="GAP43" s="6"/>
      <c r="GAQ43" s="6"/>
      <c r="GAR43" s="6"/>
      <c r="GAS43" s="6"/>
      <c r="GAT43" s="6"/>
      <c r="GAU43" s="6"/>
      <c r="GAV43" s="6"/>
      <c r="GAW43" s="6"/>
      <c r="GAX43" s="6"/>
      <c r="GAY43" s="6"/>
      <c r="GAZ43" s="6"/>
      <c r="GBA43" s="6"/>
      <c r="GBB43" s="6"/>
      <c r="GBC43" s="6"/>
      <c r="GBD43" s="6"/>
      <c r="GBE43" s="6"/>
      <c r="GBF43" s="6"/>
      <c r="GBG43" s="6"/>
      <c r="GBH43" s="6"/>
      <c r="GBI43" s="6"/>
      <c r="GBJ43" s="6"/>
      <c r="GBK43" s="6"/>
      <c r="GBL43" s="6"/>
      <c r="GBM43" s="6"/>
      <c r="GBN43" s="6"/>
      <c r="GBO43" s="6"/>
      <c r="GBP43" s="6"/>
      <c r="GBQ43" s="6"/>
      <c r="GBR43" s="6"/>
      <c r="GBS43" s="6"/>
      <c r="GBT43" s="6"/>
      <c r="GBU43" s="6"/>
      <c r="GBV43" s="6"/>
      <c r="GBW43" s="6"/>
      <c r="GBX43" s="6"/>
      <c r="GBY43" s="6"/>
      <c r="GBZ43" s="6"/>
      <c r="GCA43" s="6"/>
      <c r="GCB43" s="6"/>
      <c r="GCC43" s="6"/>
      <c r="GCD43" s="6"/>
      <c r="GCE43" s="6"/>
      <c r="GCF43" s="6"/>
      <c r="GCG43" s="6"/>
      <c r="GCH43" s="6"/>
      <c r="GCI43" s="6"/>
      <c r="GCJ43" s="6"/>
      <c r="GCK43" s="6"/>
      <c r="GCL43" s="6"/>
      <c r="GCM43" s="6"/>
      <c r="GCN43" s="6"/>
      <c r="GCO43" s="6"/>
      <c r="GCP43" s="6"/>
      <c r="GCQ43" s="6"/>
      <c r="GCR43" s="6"/>
      <c r="GCS43" s="6"/>
      <c r="GCT43" s="6"/>
      <c r="GCU43" s="6"/>
      <c r="GCV43" s="6"/>
      <c r="GCW43" s="6"/>
      <c r="GCX43" s="6"/>
      <c r="GCY43" s="6"/>
      <c r="GCZ43" s="6"/>
      <c r="GDA43" s="6"/>
      <c r="GDB43" s="6"/>
      <c r="GDC43" s="6"/>
      <c r="GDD43" s="6"/>
      <c r="GDE43" s="6"/>
      <c r="GDF43" s="6"/>
      <c r="GDG43" s="6"/>
      <c r="GDH43" s="6"/>
      <c r="GDI43" s="6"/>
      <c r="GDJ43" s="6"/>
      <c r="GDK43" s="6"/>
      <c r="GDL43" s="6"/>
      <c r="GDM43" s="6"/>
      <c r="GDN43" s="6"/>
      <c r="GDO43" s="6"/>
      <c r="GDP43" s="6"/>
      <c r="GDQ43" s="6"/>
      <c r="GDR43" s="6"/>
      <c r="GDS43" s="6"/>
      <c r="GDT43" s="6"/>
      <c r="GDU43" s="6"/>
      <c r="GDV43" s="6"/>
      <c r="GDW43" s="6"/>
      <c r="GDX43" s="6"/>
      <c r="GDY43" s="6"/>
      <c r="GDZ43" s="6"/>
      <c r="GEA43" s="6"/>
      <c r="GEB43" s="6"/>
      <c r="GEC43" s="6"/>
      <c r="GED43" s="6"/>
      <c r="GEE43" s="6"/>
      <c r="GEF43" s="6"/>
      <c r="GEG43" s="6"/>
      <c r="GEH43" s="6"/>
      <c r="GEI43" s="6"/>
      <c r="GEJ43" s="6"/>
      <c r="GEK43" s="6"/>
      <c r="GEL43" s="6"/>
      <c r="GEM43" s="6"/>
      <c r="GEN43" s="6"/>
      <c r="GEO43" s="6"/>
      <c r="GEP43" s="6"/>
      <c r="GEQ43" s="6"/>
      <c r="GER43" s="6"/>
      <c r="GES43" s="6"/>
      <c r="GET43" s="6"/>
      <c r="GEU43" s="6"/>
      <c r="GEV43" s="6"/>
      <c r="GEW43" s="6"/>
      <c r="GEX43" s="6"/>
      <c r="GEY43" s="6"/>
      <c r="GEZ43" s="6"/>
      <c r="GFA43" s="6"/>
      <c r="GFB43" s="6"/>
      <c r="GFC43" s="6"/>
      <c r="GFD43" s="6"/>
      <c r="GFE43" s="6"/>
      <c r="GFF43" s="6"/>
      <c r="GFG43" s="6"/>
      <c r="GFH43" s="6"/>
      <c r="GFI43" s="6"/>
      <c r="GFJ43" s="6"/>
      <c r="GFK43" s="6"/>
      <c r="GFL43" s="6"/>
      <c r="GFM43" s="6"/>
      <c r="GFN43" s="6"/>
      <c r="GFO43" s="6"/>
      <c r="GFP43" s="6"/>
      <c r="GFQ43" s="6"/>
      <c r="GFR43" s="6"/>
      <c r="GFS43" s="6"/>
      <c r="GFT43" s="6"/>
      <c r="GFU43" s="6"/>
      <c r="GFV43" s="6"/>
      <c r="GFW43" s="6"/>
      <c r="GFX43" s="6"/>
      <c r="GFY43" s="6"/>
      <c r="GFZ43" s="6"/>
      <c r="GGA43" s="6"/>
      <c r="GGB43" s="6"/>
      <c r="GGC43" s="6"/>
      <c r="GGD43" s="6"/>
      <c r="GGE43" s="6"/>
      <c r="GGF43" s="6"/>
      <c r="GGG43" s="6"/>
      <c r="GGH43" s="6"/>
      <c r="GGI43" s="6"/>
      <c r="GGJ43" s="6"/>
      <c r="GGK43" s="6"/>
      <c r="GGL43" s="6"/>
      <c r="GGM43" s="6"/>
      <c r="GGN43" s="6"/>
      <c r="GGO43" s="6"/>
      <c r="GGP43" s="6"/>
      <c r="GGQ43" s="6"/>
      <c r="GGR43" s="6"/>
      <c r="GGS43" s="6"/>
      <c r="GGT43" s="6"/>
      <c r="GGU43" s="6"/>
      <c r="GGV43" s="6"/>
      <c r="GGW43" s="6"/>
      <c r="GGX43" s="6"/>
      <c r="GGY43" s="6"/>
      <c r="GGZ43" s="6"/>
      <c r="GHA43" s="6"/>
      <c r="GHB43" s="6"/>
      <c r="GHC43" s="6"/>
      <c r="GHD43" s="6"/>
      <c r="GHE43" s="6"/>
      <c r="GHF43" s="6"/>
      <c r="GHG43" s="6"/>
      <c r="GHH43" s="6"/>
      <c r="GHI43" s="6"/>
      <c r="GHJ43" s="6"/>
      <c r="GHK43" s="6"/>
      <c r="GHL43" s="6"/>
      <c r="GHM43" s="6"/>
      <c r="GHN43" s="6"/>
      <c r="GHO43" s="6"/>
      <c r="GHP43" s="6"/>
      <c r="GHQ43" s="6"/>
      <c r="GHR43" s="6"/>
      <c r="GHS43" s="6"/>
      <c r="GHT43" s="6"/>
      <c r="GHU43" s="6"/>
      <c r="GHV43" s="6"/>
      <c r="GHW43" s="6"/>
      <c r="GHX43" s="6"/>
      <c r="GHY43" s="6"/>
      <c r="GHZ43" s="6"/>
      <c r="GIA43" s="6"/>
      <c r="GIB43" s="6"/>
      <c r="GIC43" s="6"/>
      <c r="GID43" s="6"/>
      <c r="GIE43" s="6"/>
      <c r="GIF43" s="6"/>
      <c r="GIG43" s="6"/>
      <c r="GIH43" s="6"/>
      <c r="GII43" s="6"/>
      <c r="GIJ43" s="6"/>
      <c r="GIK43" s="6"/>
      <c r="GIL43" s="6"/>
      <c r="GIM43" s="6"/>
      <c r="GIN43" s="6"/>
      <c r="GIO43" s="6"/>
      <c r="GIP43" s="6"/>
      <c r="GIQ43" s="6"/>
      <c r="GIR43" s="6"/>
      <c r="GIS43" s="6"/>
      <c r="GIT43" s="6"/>
      <c r="GIU43" s="6"/>
      <c r="GIV43" s="6"/>
      <c r="GIW43" s="6"/>
      <c r="GIX43" s="6"/>
      <c r="GIY43" s="6"/>
      <c r="GIZ43" s="6"/>
      <c r="GJA43" s="6"/>
      <c r="GJB43" s="6"/>
      <c r="GJC43" s="6"/>
      <c r="GJD43" s="6"/>
      <c r="GJE43" s="6"/>
      <c r="GJF43" s="6"/>
      <c r="GJG43" s="6"/>
      <c r="GJH43" s="6"/>
      <c r="GJI43" s="6"/>
      <c r="GJJ43" s="6"/>
      <c r="GJK43" s="6"/>
      <c r="GJL43" s="6"/>
      <c r="GJM43" s="6"/>
      <c r="GJN43" s="6"/>
      <c r="GJO43" s="6"/>
      <c r="GJP43" s="6"/>
      <c r="GJQ43" s="6"/>
      <c r="GJR43" s="6"/>
      <c r="GJS43" s="6"/>
      <c r="GJT43" s="6"/>
      <c r="GJU43" s="6"/>
      <c r="GJV43" s="6"/>
      <c r="GJW43" s="6"/>
      <c r="GJX43" s="6"/>
      <c r="GJY43" s="6"/>
      <c r="GJZ43" s="6"/>
      <c r="GKA43" s="6"/>
      <c r="GKB43" s="6"/>
      <c r="GKC43" s="6"/>
      <c r="GKD43" s="6"/>
      <c r="GKE43" s="6"/>
      <c r="GKF43" s="6"/>
      <c r="GKG43" s="6"/>
      <c r="GKH43" s="6"/>
      <c r="GKI43" s="6"/>
      <c r="GKJ43" s="6"/>
      <c r="GKK43" s="6"/>
      <c r="GKL43" s="6"/>
      <c r="GKM43" s="6"/>
      <c r="GKN43" s="6"/>
      <c r="GKO43" s="6"/>
      <c r="GKP43" s="6"/>
      <c r="GKQ43" s="6"/>
      <c r="GKR43" s="6"/>
      <c r="GKS43" s="6"/>
      <c r="GKT43" s="6"/>
      <c r="GKU43" s="6"/>
      <c r="GKV43" s="6"/>
      <c r="GKW43" s="6"/>
      <c r="GKX43" s="6"/>
      <c r="GKY43" s="6"/>
      <c r="GKZ43" s="6"/>
      <c r="GLA43" s="6"/>
      <c r="GLB43" s="6"/>
      <c r="GLC43" s="6"/>
      <c r="GLD43" s="6"/>
      <c r="GLE43" s="6"/>
      <c r="GLF43" s="6"/>
      <c r="GLG43" s="6"/>
      <c r="GLH43" s="6"/>
      <c r="GLI43" s="6"/>
      <c r="GLJ43" s="6"/>
      <c r="GLK43" s="6"/>
      <c r="GLL43" s="6"/>
      <c r="GLM43" s="6"/>
      <c r="GLN43" s="6"/>
      <c r="GLO43" s="6"/>
      <c r="GLP43" s="6"/>
      <c r="GLQ43" s="6"/>
      <c r="GLR43" s="6"/>
      <c r="GLS43" s="6"/>
      <c r="GLT43" s="6"/>
      <c r="GLU43" s="6"/>
      <c r="GLV43" s="6"/>
      <c r="GLW43" s="6"/>
      <c r="GLX43" s="6"/>
      <c r="GLY43" s="6"/>
      <c r="GLZ43" s="6"/>
      <c r="GMA43" s="6"/>
      <c r="GMB43" s="6"/>
      <c r="GMC43" s="6"/>
      <c r="GMD43" s="6"/>
      <c r="GME43" s="6"/>
      <c r="GMF43" s="6"/>
      <c r="GMG43" s="6"/>
      <c r="GMH43" s="6"/>
      <c r="GMI43" s="6"/>
      <c r="GMJ43" s="6"/>
      <c r="GMK43" s="6"/>
      <c r="GML43" s="6"/>
      <c r="GMM43" s="6"/>
      <c r="GMN43" s="6"/>
      <c r="GMO43" s="6"/>
      <c r="GMP43" s="6"/>
      <c r="GMQ43" s="6"/>
      <c r="GMR43" s="6"/>
      <c r="GMS43" s="6"/>
      <c r="GMT43" s="6"/>
      <c r="GMU43" s="6"/>
      <c r="GMV43" s="6"/>
      <c r="GMW43" s="6"/>
      <c r="GMX43" s="6"/>
      <c r="GMY43" s="6"/>
      <c r="GMZ43" s="6"/>
      <c r="GNA43" s="6"/>
      <c r="GNB43" s="6"/>
      <c r="GNC43" s="6"/>
      <c r="GND43" s="6"/>
      <c r="GNE43" s="6"/>
      <c r="GNF43" s="6"/>
      <c r="GNG43" s="6"/>
      <c r="GNH43" s="6"/>
      <c r="GNI43" s="6"/>
      <c r="GNJ43" s="6"/>
      <c r="GNK43" s="6"/>
      <c r="GNL43" s="6"/>
      <c r="GNM43" s="6"/>
      <c r="GNN43" s="6"/>
      <c r="GNO43" s="6"/>
      <c r="GNP43" s="6"/>
      <c r="GNQ43" s="6"/>
      <c r="GNR43" s="6"/>
      <c r="GNS43" s="6"/>
      <c r="GNT43" s="6"/>
      <c r="GNU43" s="6"/>
      <c r="GNV43" s="6"/>
      <c r="GNW43" s="6"/>
      <c r="GNX43" s="6"/>
      <c r="GNY43" s="6"/>
      <c r="GNZ43" s="6"/>
      <c r="GOA43" s="6"/>
      <c r="GOB43" s="6"/>
      <c r="GOC43" s="6"/>
      <c r="GOD43" s="6"/>
      <c r="GOE43" s="6"/>
      <c r="GOF43" s="6"/>
      <c r="GOG43" s="6"/>
      <c r="GOH43" s="6"/>
      <c r="GOI43" s="6"/>
      <c r="GOJ43" s="6"/>
      <c r="GOK43" s="6"/>
      <c r="GOL43" s="6"/>
      <c r="GOM43" s="6"/>
      <c r="GON43" s="6"/>
      <c r="GOO43" s="6"/>
      <c r="GOP43" s="6"/>
      <c r="GOQ43" s="6"/>
      <c r="GOR43" s="6"/>
      <c r="GOS43" s="6"/>
      <c r="GOT43" s="6"/>
      <c r="GOU43" s="6"/>
      <c r="GOV43" s="6"/>
      <c r="GOW43" s="6"/>
      <c r="GOX43" s="6"/>
      <c r="GOY43" s="6"/>
      <c r="GOZ43" s="6"/>
      <c r="GPA43" s="6"/>
      <c r="GPB43" s="6"/>
      <c r="GPC43" s="6"/>
      <c r="GPD43" s="6"/>
      <c r="GPE43" s="6"/>
      <c r="GPF43" s="6"/>
      <c r="GPG43" s="6"/>
      <c r="GPH43" s="6"/>
      <c r="GPI43" s="6"/>
      <c r="GPJ43" s="6"/>
      <c r="GPK43" s="6"/>
      <c r="GPL43" s="6"/>
      <c r="GPM43" s="6"/>
      <c r="GPN43" s="6"/>
      <c r="GPO43" s="6"/>
      <c r="GPP43" s="6"/>
      <c r="GPQ43" s="6"/>
      <c r="GPR43" s="6"/>
      <c r="GPS43" s="6"/>
      <c r="GPT43" s="6"/>
      <c r="GPU43" s="6"/>
      <c r="GPV43" s="6"/>
      <c r="GPW43" s="6"/>
      <c r="GPX43" s="6"/>
      <c r="GPY43" s="6"/>
      <c r="GPZ43" s="6"/>
      <c r="GQA43" s="6"/>
      <c r="GQB43" s="6"/>
      <c r="GQC43" s="6"/>
      <c r="GQD43" s="6"/>
      <c r="GQE43" s="6"/>
      <c r="GQF43" s="6"/>
      <c r="GQG43" s="6"/>
      <c r="GQH43" s="6"/>
      <c r="GQI43" s="6"/>
      <c r="GQJ43" s="6"/>
      <c r="GQK43" s="6"/>
      <c r="GQL43" s="6"/>
      <c r="GQM43" s="6"/>
      <c r="GQN43" s="6"/>
      <c r="GQO43" s="6"/>
      <c r="GQP43" s="6"/>
      <c r="GQQ43" s="6"/>
      <c r="GQR43" s="6"/>
      <c r="GQS43" s="6"/>
      <c r="GQT43" s="6"/>
      <c r="GQU43" s="6"/>
      <c r="GQV43" s="6"/>
      <c r="GQW43" s="6"/>
      <c r="GQX43" s="6"/>
      <c r="GQY43" s="6"/>
      <c r="GQZ43" s="6"/>
      <c r="GRA43" s="6"/>
      <c r="GRB43" s="6"/>
      <c r="GRC43" s="6"/>
      <c r="GRD43" s="6"/>
      <c r="GRE43" s="6"/>
      <c r="GRF43" s="6"/>
      <c r="GRG43" s="6"/>
      <c r="GRH43" s="6"/>
      <c r="GRI43" s="6"/>
      <c r="GRJ43" s="6"/>
      <c r="GRK43" s="6"/>
      <c r="GRL43" s="6"/>
      <c r="GRM43" s="6"/>
      <c r="GRN43" s="6"/>
      <c r="GRO43" s="6"/>
      <c r="GRP43" s="6"/>
      <c r="GRQ43" s="6"/>
      <c r="GRR43" s="6"/>
      <c r="GRS43" s="6"/>
      <c r="GRT43" s="6"/>
      <c r="GRU43" s="6"/>
      <c r="GRV43" s="6"/>
      <c r="GRW43" s="6"/>
      <c r="GRX43" s="6"/>
      <c r="GRY43" s="6"/>
      <c r="GRZ43" s="6"/>
      <c r="GSA43" s="6"/>
      <c r="GSB43" s="6"/>
      <c r="GSC43" s="6"/>
      <c r="GSD43" s="6"/>
      <c r="GSE43" s="6"/>
      <c r="GSF43" s="6"/>
      <c r="GSG43" s="6"/>
      <c r="GSH43" s="6"/>
      <c r="GSI43" s="6"/>
      <c r="GSJ43" s="6"/>
      <c r="GSK43" s="6"/>
      <c r="GSL43" s="6"/>
      <c r="GSM43" s="6"/>
      <c r="GSN43" s="6"/>
      <c r="GSO43" s="6"/>
      <c r="GSP43" s="6"/>
      <c r="GSQ43" s="6"/>
      <c r="GSR43" s="6"/>
      <c r="GSS43" s="6"/>
      <c r="GST43" s="6"/>
      <c r="GSU43" s="6"/>
      <c r="GSV43" s="6"/>
      <c r="GSW43" s="6"/>
      <c r="GSX43" s="6"/>
      <c r="GSY43" s="6"/>
      <c r="GSZ43" s="6"/>
      <c r="GTA43" s="6"/>
      <c r="GTB43" s="6"/>
      <c r="GTC43" s="6"/>
      <c r="GTD43" s="6"/>
      <c r="GTE43" s="6"/>
      <c r="GTF43" s="6"/>
      <c r="GTG43" s="6"/>
      <c r="GTH43" s="6"/>
      <c r="GTI43" s="6"/>
      <c r="GTJ43" s="6"/>
      <c r="GTK43" s="6"/>
      <c r="GTL43" s="6"/>
      <c r="GTM43" s="6"/>
      <c r="GTN43" s="6"/>
      <c r="GTO43" s="6"/>
      <c r="GTP43" s="6"/>
      <c r="GTQ43" s="6"/>
      <c r="GTR43" s="6"/>
      <c r="GTS43" s="6"/>
      <c r="GTT43" s="6"/>
      <c r="GTU43" s="6"/>
      <c r="GTV43" s="6"/>
      <c r="GTW43" s="6"/>
      <c r="GTX43" s="6"/>
      <c r="GTY43" s="6"/>
      <c r="GTZ43" s="6"/>
      <c r="GUA43" s="6"/>
      <c r="GUB43" s="6"/>
      <c r="GUC43" s="6"/>
      <c r="GUD43" s="6"/>
      <c r="GUE43" s="6"/>
      <c r="GUF43" s="6"/>
      <c r="GUG43" s="6"/>
      <c r="GUH43" s="6"/>
      <c r="GUI43" s="6"/>
      <c r="GUJ43" s="6"/>
      <c r="GUK43" s="6"/>
      <c r="GUL43" s="6"/>
      <c r="GUM43" s="6"/>
      <c r="GUN43" s="6"/>
      <c r="GUO43" s="6"/>
      <c r="GUP43" s="6"/>
      <c r="GUQ43" s="6"/>
      <c r="GUR43" s="6"/>
      <c r="GUS43" s="6"/>
      <c r="GUT43" s="6"/>
      <c r="GUU43" s="6"/>
      <c r="GUV43" s="6"/>
      <c r="GUW43" s="6"/>
      <c r="GUX43" s="6"/>
      <c r="GUY43" s="6"/>
      <c r="GUZ43" s="6"/>
      <c r="GVA43" s="6"/>
      <c r="GVB43" s="6"/>
      <c r="GVC43" s="6"/>
      <c r="GVD43" s="6"/>
      <c r="GVE43" s="6"/>
      <c r="GVF43" s="6"/>
      <c r="GVG43" s="6"/>
      <c r="GVH43" s="6"/>
      <c r="GVI43" s="6"/>
      <c r="GVJ43" s="6"/>
      <c r="GVK43" s="6"/>
      <c r="GVL43" s="6"/>
      <c r="GVM43" s="6"/>
      <c r="GVN43" s="6"/>
      <c r="GVO43" s="6"/>
      <c r="GVP43" s="6"/>
      <c r="GVQ43" s="6"/>
      <c r="GVR43" s="6"/>
      <c r="GVS43" s="6"/>
      <c r="GVT43" s="6"/>
      <c r="GVU43" s="6"/>
      <c r="GVV43" s="6"/>
      <c r="GVW43" s="6"/>
      <c r="GVX43" s="6"/>
      <c r="GVY43" s="6"/>
      <c r="GVZ43" s="6"/>
      <c r="GWA43" s="6"/>
      <c r="GWB43" s="6"/>
      <c r="GWC43" s="6"/>
      <c r="GWD43" s="6"/>
      <c r="GWE43" s="6"/>
      <c r="GWF43" s="6"/>
      <c r="GWG43" s="6"/>
      <c r="GWH43" s="6"/>
      <c r="GWI43" s="6"/>
      <c r="GWJ43" s="6"/>
      <c r="GWK43" s="6"/>
      <c r="GWL43" s="6"/>
      <c r="GWM43" s="6"/>
      <c r="GWN43" s="6"/>
      <c r="GWO43" s="6"/>
      <c r="GWP43" s="6"/>
      <c r="GWQ43" s="6"/>
      <c r="GWR43" s="6"/>
      <c r="GWS43" s="6"/>
      <c r="GWT43" s="6"/>
      <c r="GWU43" s="6"/>
      <c r="GWV43" s="6"/>
      <c r="GWW43" s="6"/>
      <c r="GWX43" s="6"/>
      <c r="GWY43" s="6"/>
      <c r="GWZ43" s="6"/>
      <c r="GXA43" s="6"/>
      <c r="GXB43" s="6"/>
      <c r="GXC43" s="6"/>
      <c r="GXD43" s="6"/>
      <c r="GXE43" s="6"/>
      <c r="GXF43" s="6"/>
      <c r="GXG43" s="6"/>
      <c r="GXH43" s="6"/>
      <c r="GXI43" s="6"/>
      <c r="GXJ43" s="6"/>
      <c r="GXK43" s="6"/>
      <c r="GXL43" s="6"/>
      <c r="GXM43" s="6"/>
      <c r="GXN43" s="6"/>
      <c r="GXO43" s="6"/>
      <c r="GXP43" s="6"/>
      <c r="GXQ43" s="6"/>
      <c r="GXR43" s="6"/>
      <c r="GXS43" s="6"/>
      <c r="GXT43" s="6"/>
      <c r="GXU43" s="6"/>
      <c r="GXV43" s="6"/>
      <c r="GXW43" s="6"/>
      <c r="GXX43" s="6"/>
      <c r="GXY43" s="6"/>
      <c r="GXZ43" s="6"/>
      <c r="GYA43" s="6"/>
      <c r="GYB43" s="6"/>
      <c r="GYC43" s="6"/>
      <c r="GYD43" s="6"/>
      <c r="GYE43" s="6"/>
      <c r="GYF43" s="6"/>
      <c r="GYG43" s="6"/>
      <c r="GYH43" s="6"/>
      <c r="GYI43" s="6"/>
      <c r="GYJ43" s="6"/>
      <c r="GYK43" s="6"/>
      <c r="GYL43" s="6"/>
      <c r="GYM43" s="6"/>
      <c r="GYN43" s="6"/>
      <c r="GYO43" s="6"/>
      <c r="GYP43" s="6"/>
      <c r="GYQ43" s="6"/>
      <c r="GYR43" s="6"/>
      <c r="GYS43" s="6"/>
      <c r="GYT43" s="6"/>
      <c r="GYU43" s="6"/>
      <c r="GYV43" s="6"/>
      <c r="GYW43" s="6"/>
      <c r="GYX43" s="6"/>
      <c r="GYY43" s="6"/>
      <c r="GYZ43" s="6"/>
      <c r="GZA43" s="6"/>
      <c r="GZB43" s="6"/>
      <c r="GZC43" s="6"/>
      <c r="GZD43" s="6"/>
      <c r="GZE43" s="6"/>
      <c r="GZF43" s="6"/>
      <c r="GZG43" s="6"/>
      <c r="GZH43" s="6"/>
      <c r="GZI43" s="6"/>
      <c r="GZJ43" s="6"/>
      <c r="GZK43" s="6"/>
      <c r="GZL43" s="6"/>
      <c r="GZM43" s="6"/>
      <c r="GZN43" s="6"/>
      <c r="GZO43" s="6"/>
      <c r="GZP43" s="6"/>
      <c r="GZQ43" s="6"/>
      <c r="GZR43" s="6"/>
      <c r="GZS43" s="6"/>
      <c r="GZT43" s="6"/>
      <c r="GZU43" s="6"/>
      <c r="GZV43" s="6"/>
      <c r="GZW43" s="6"/>
      <c r="GZX43" s="6"/>
      <c r="GZY43" s="6"/>
      <c r="GZZ43" s="6"/>
      <c r="HAA43" s="6"/>
      <c r="HAB43" s="6"/>
      <c r="HAC43" s="6"/>
      <c r="HAD43" s="6"/>
      <c r="HAE43" s="6"/>
      <c r="HAF43" s="6"/>
      <c r="HAG43" s="6"/>
      <c r="HAH43" s="6"/>
      <c r="HAI43" s="6"/>
      <c r="HAJ43" s="6"/>
      <c r="HAK43" s="6"/>
      <c r="HAL43" s="6"/>
      <c r="HAM43" s="6"/>
      <c r="HAN43" s="6"/>
      <c r="HAO43" s="6"/>
      <c r="HAP43" s="6"/>
      <c r="HAQ43" s="6"/>
      <c r="HAR43" s="6"/>
      <c r="HAS43" s="6"/>
      <c r="HAT43" s="6"/>
      <c r="HAU43" s="6"/>
      <c r="HAV43" s="6"/>
      <c r="HAW43" s="6"/>
      <c r="HAX43" s="6"/>
      <c r="HAY43" s="6"/>
      <c r="HAZ43" s="6"/>
      <c r="HBA43" s="6"/>
      <c r="HBB43" s="6"/>
      <c r="HBC43" s="6"/>
      <c r="HBD43" s="6"/>
      <c r="HBE43" s="6"/>
      <c r="HBF43" s="6"/>
      <c r="HBG43" s="6"/>
      <c r="HBH43" s="6"/>
      <c r="HBI43" s="6"/>
      <c r="HBJ43" s="6"/>
      <c r="HBK43" s="6"/>
      <c r="HBL43" s="6"/>
      <c r="HBM43" s="6"/>
      <c r="HBN43" s="6"/>
      <c r="HBO43" s="6"/>
      <c r="HBP43" s="6"/>
      <c r="HBQ43" s="6"/>
      <c r="HBR43" s="6"/>
      <c r="HBS43" s="6"/>
      <c r="HBT43" s="6"/>
      <c r="HBU43" s="6"/>
      <c r="HBV43" s="6"/>
      <c r="HBW43" s="6"/>
      <c r="HBX43" s="6"/>
      <c r="HBY43" s="6"/>
      <c r="HBZ43" s="6"/>
      <c r="HCA43" s="6"/>
      <c r="HCB43" s="6"/>
      <c r="HCC43" s="6"/>
      <c r="HCD43" s="6"/>
      <c r="HCE43" s="6"/>
      <c r="HCF43" s="6"/>
      <c r="HCG43" s="6"/>
      <c r="HCH43" s="6"/>
      <c r="HCI43" s="6"/>
      <c r="HCJ43" s="6"/>
      <c r="HCK43" s="6"/>
      <c r="HCL43" s="6"/>
      <c r="HCM43" s="6"/>
      <c r="HCN43" s="6"/>
      <c r="HCO43" s="6"/>
      <c r="HCP43" s="6"/>
      <c r="HCQ43" s="6"/>
      <c r="HCR43" s="6"/>
      <c r="HCS43" s="6"/>
      <c r="HCT43" s="6"/>
      <c r="HCU43" s="6"/>
      <c r="HCV43" s="6"/>
      <c r="HCW43" s="6"/>
      <c r="HCX43" s="6"/>
      <c r="HCY43" s="6"/>
      <c r="HCZ43" s="6"/>
      <c r="HDA43" s="6"/>
      <c r="HDB43" s="6"/>
      <c r="HDC43" s="6"/>
      <c r="HDD43" s="6"/>
      <c r="HDE43" s="6"/>
      <c r="HDF43" s="6"/>
      <c r="HDG43" s="6"/>
      <c r="HDH43" s="6"/>
      <c r="HDI43" s="6"/>
      <c r="HDJ43" s="6"/>
      <c r="HDK43" s="6"/>
      <c r="HDL43" s="6"/>
      <c r="HDM43" s="6"/>
      <c r="HDN43" s="6"/>
      <c r="HDO43" s="6"/>
      <c r="HDP43" s="6"/>
      <c r="HDQ43" s="6"/>
      <c r="HDR43" s="6"/>
      <c r="HDS43" s="6"/>
      <c r="HDT43" s="6"/>
      <c r="HDU43" s="6"/>
      <c r="HDV43" s="6"/>
      <c r="HDW43" s="6"/>
      <c r="HDX43" s="6"/>
      <c r="HDY43" s="6"/>
      <c r="HDZ43" s="6"/>
      <c r="HEA43" s="6"/>
      <c r="HEB43" s="6"/>
      <c r="HEC43" s="6"/>
      <c r="HED43" s="6"/>
      <c r="HEE43" s="6"/>
      <c r="HEF43" s="6"/>
      <c r="HEG43" s="6"/>
      <c r="HEH43" s="6"/>
      <c r="HEI43" s="6"/>
      <c r="HEJ43" s="6"/>
      <c r="HEK43" s="6"/>
      <c r="HEL43" s="6"/>
      <c r="HEM43" s="6"/>
      <c r="HEN43" s="6"/>
      <c r="HEO43" s="6"/>
      <c r="HEP43" s="6"/>
      <c r="HEQ43" s="6"/>
      <c r="HER43" s="6"/>
      <c r="HES43" s="6"/>
      <c r="HET43" s="6"/>
      <c r="HEU43" s="6"/>
      <c r="HEV43" s="6"/>
      <c r="HEW43" s="6"/>
      <c r="HEX43" s="6"/>
      <c r="HEY43" s="6"/>
      <c r="HEZ43" s="6"/>
      <c r="HFA43" s="6"/>
      <c r="HFB43" s="6"/>
      <c r="HFC43" s="6"/>
      <c r="HFD43" s="6"/>
      <c r="HFE43" s="6"/>
      <c r="HFF43" s="6"/>
      <c r="HFG43" s="6"/>
      <c r="HFH43" s="6"/>
      <c r="HFI43" s="6"/>
      <c r="HFJ43" s="6"/>
      <c r="HFK43" s="6"/>
      <c r="HFL43" s="6"/>
      <c r="HFM43" s="6"/>
      <c r="HFN43" s="6"/>
      <c r="HFO43" s="6"/>
      <c r="HFP43" s="6"/>
      <c r="HFQ43" s="6"/>
      <c r="HFR43" s="6"/>
      <c r="HFS43" s="6"/>
      <c r="HFT43" s="6"/>
      <c r="HFU43" s="6"/>
      <c r="HFV43" s="6"/>
      <c r="HFW43" s="6"/>
      <c r="HFX43" s="6"/>
      <c r="HFY43" s="6"/>
      <c r="HFZ43" s="6"/>
      <c r="HGA43" s="6"/>
      <c r="HGB43" s="6"/>
      <c r="HGC43" s="6"/>
      <c r="HGD43" s="6"/>
      <c r="HGE43" s="6"/>
      <c r="HGF43" s="6"/>
      <c r="HGG43" s="6"/>
      <c r="HGH43" s="6"/>
      <c r="HGI43" s="6"/>
      <c r="HGJ43" s="6"/>
      <c r="HGK43" s="6"/>
      <c r="HGL43" s="6"/>
      <c r="HGM43" s="6"/>
      <c r="HGN43" s="6"/>
      <c r="HGO43" s="6"/>
      <c r="HGP43" s="6"/>
      <c r="HGQ43" s="6"/>
      <c r="HGR43" s="6"/>
      <c r="HGS43" s="6"/>
      <c r="HGT43" s="6"/>
      <c r="HGU43" s="6"/>
      <c r="HGV43" s="6"/>
      <c r="HGW43" s="6"/>
      <c r="HGX43" s="6"/>
      <c r="HGY43" s="6"/>
      <c r="HGZ43" s="6"/>
      <c r="HHA43" s="6"/>
      <c r="HHB43" s="6"/>
      <c r="HHC43" s="6"/>
      <c r="HHD43" s="6"/>
      <c r="HHE43" s="6"/>
      <c r="HHF43" s="6"/>
      <c r="HHG43" s="6"/>
      <c r="HHH43" s="6"/>
      <c r="HHI43" s="6"/>
      <c r="HHJ43" s="6"/>
      <c r="HHK43" s="6"/>
      <c r="HHL43" s="6"/>
      <c r="HHM43" s="6"/>
      <c r="HHN43" s="6"/>
      <c r="HHO43" s="6"/>
      <c r="HHP43" s="6"/>
      <c r="HHQ43" s="6"/>
      <c r="HHR43" s="6"/>
      <c r="HHS43" s="6"/>
      <c r="HHT43" s="6"/>
      <c r="HHU43" s="6"/>
      <c r="HHV43" s="6"/>
      <c r="HHW43" s="6"/>
      <c r="HHX43" s="6"/>
      <c r="HHY43" s="6"/>
      <c r="HHZ43" s="6"/>
      <c r="HIA43" s="6"/>
      <c r="HIB43" s="6"/>
      <c r="HIC43" s="6"/>
      <c r="HID43" s="6"/>
      <c r="HIE43" s="6"/>
      <c r="HIF43" s="6"/>
      <c r="HIG43" s="6"/>
      <c r="HIH43" s="6"/>
      <c r="HII43" s="6"/>
      <c r="HIJ43" s="6"/>
      <c r="HIK43" s="6"/>
      <c r="HIL43" s="6"/>
      <c r="HIM43" s="6"/>
      <c r="HIN43" s="6"/>
      <c r="HIO43" s="6"/>
      <c r="HIP43" s="6"/>
      <c r="HIQ43" s="6"/>
      <c r="HIR43" s="6"/>
      <c r="HIS43" s="6"/>
      <c r="HIT43" s="6"/>
      <c r="HIU43" s="6"/>
      <c r="HIV43" s="6"/>
      <c r="HIW43" s="6"/>
      <c r="HIX43" s="6"/>
      <c r="HIY43" s="6"/>
      <c r="HIZ43" s="6"/>
      <c r="HJA43" s="6"/>
      <c r="HJB43" s="6"/>
      <c r="HJC43" s="6"/>
      <c r="HJD43" s="6"/>
      <c r="HJE43" s="6"/>
      <c r="HJF43" s="6"/>
      <c r="HJG43" s="6"/>
      <c r="HJH43" s="6"/>
      <c r="HJI43" s="6"/>
      <c r="HJJ43" s="6"/>
      <c r="HJK43" s="6"/>
      <c r="HJL43" s="6"/>
      <c r="HJM43" s="6"/>
      <c r="HJN43" s="6"/>
      <c r="HJO43" s="6"/>
      <c r="HJP43" s="6"/>
      <c r="HJQ43" s="6"/>
      <c r="HJR43" s="6"/>
      <c r="HJS43" s="6"/>
      <c r="HJT43" s="6"/>
      <c r="HJU43" s="6"/>
      <c r="HJV43" s="6"/>
      <c r="HJW43" s="6"/>
      <c r="HJX43" s="6"/>
      <c r="HJY43" s="6"/>
      <c r="HJZ43" s="6"/>
      <c r="HKA43" s="6"/>
      <c r="HKB43" s="6"/>
      <c r="HKC43" s="6"/>
      <c r="HKD43" s="6"/>
      <c r="HKE43" s="6"/>
      <c r="HKF43" s="6"/>
      <c r="HKG43" s="6"/>
      <c r="HKH43" s="6"/>
      <c r="HKI43" s="6"/>
      <c r="HKJ43" s="6"/>
      <c r="HKK43" s="6"/>
      <c r="HKL43" s="6"/>
      <c r="HKM43" s="6"/>
      <c r="HKN43" s="6"/>
      <c r="HKO43" s="6"/>
      <c r="HKP43" s="6"/>
      <c r="HKQ43" s="6"/>
      <c r="HKR43" s="6"/>
      <c r="HKS43" s="6"/>
      <c r="HKT43" s="6"/>
      <c r="HKU43" s="6"/>
      <c r="HKV43" s="6"/>
      <c r="HKW43" s="6"/>
      <c r="HKX43" s="6"/>
      <c r="HKY43" s="6"/>
      <c r="HKZ43" s="6"/>
      <c r="HLA43" s="6"/>
      <c r="HLB43" s="6"/>
      <c r="HLC43" s="6"/>
      <c r="HLD43" s="6"/>
      <c r="HLE43" s="6"/>
      <c r="HLF43" s="6"/>
      <c r="HLG43" s="6"/>
      <c r="HLH43" s="6"/>
      <c r="HLI43" s="6"/>
      <c r="HLJ43" s="6"/>
      <c r="HLK43" s="6"/>
      <c r="HLL43" s="6"/>
      <c r="HLM43" s="6"/>
      <c r="HLN43" s="6"/>
      <c r="HLO43" s="6"/>
      <c r="HLP43" s="6"/>
      <c r="HLQ43" s="6"/>
      <c r="HLR43" s="6"/>
      <c r="HLS43" s="6"/>
      <c r="HLT43" s="6"/>
      <c r="HLU43" s="6"/>
      <c r="HLV43" s="6"/>
      <c r="HLW43" s="6"/>
      <c r="HLX43" s="6"/>
      <c r="HLY43" s="6"/>
      <c r="HLZ43" s="6"/>
      <c r="HMA43" s="6"/>
      <c r="HMB43" s="6"/>
      <c r="HMC43" s="6"/>
      <c r="HMD43" s="6"/>
      <c r="HME43" s="6"/>
      <c r="HMF43" s="6"/>
      <c r="HMG43" s="6"/>
      <c r="HMH43" s="6"/>
      <c r="HMI43" s="6"/>
      <c r="HMJ43" s="6"/>
      <c r="HMK43" s="6"/>
      <c r="HML43" s="6"/>
      <c r="HMM43" s="6"/>
      <c r="HMN43" s="6"/>
      <c r="HMO43" s="6"/>
      <c r="HMP43" s="6"/>
      <c r="HMQ43" s="6"/>
      <c r="HMR43" s="6"/>
      <c r="HMS43" s="6"/>
      <c r="HMT43" s="6"/>
      <c r="HMU43" s="6"/>
      <c r="HMV43" s="6"/>
      <c r="HMW43" s="6"/>
      <c r="HMX43" s="6"/>
      <c r="HMY43" s="6"/>
      <c r="HMZ43" s="6"/>
      <c r="HNA43" s="6"/>
      <c r="HNB43" s="6"/>
      <c r="HNC43" s="6"/>
      <c r="HND43" s="6"/>
      <c r="HNE43" s="6"/>
      <c r="HNF43" s="6"/>
      <c r="HNG43" s="6"/>
      <c r="HNH43" s="6"/>
      <c r="HNI43" s="6"/>
      <c r="HNJ43" s="6"/>
      <c r="HNK43" s="6"/>
      <c r="HNL43" s="6"/>
      <c r="HNM43" s="6"/>
      <c r="HNN43" s="6"/>
      <c r="HNO43" s="6"/>
      <c r="HNP43" s="6"/>
      <c r="HNQ43" s="6"/>
      <c r="HNR43" s="6"/>
      <c r="HNS43" s="6"/>
      <c r="HNT43" s="6"/>
      <c r="HNU43" s="6"/>
      <c r="HNV43" s="6"/>
      <c r="HNW43" s="6"/>
      <c r="HNX43" s="6"/>
      <c r="HNY43" s="6"/>
      <c r="HNZ43" s="6"/>
      <c r="HOA43" s="6"/>
      <c r="HOB43" s="6"/>
      <c r="HOC43" s="6"/>
      <c r="HOD43" s="6"/>
      <c r="HOE43" s="6"/>
      <c r="HOF43" s="6"/>
      <c r="HOG43" s="6"/>
      <c r="HOH43" s="6"/>
      <c r="HOI43" s="6"/>
      <c r="HOJ43" s="6"/>
      <c r="HOK43" s="6"/>
      <c r="HOL43" s="6"/>
      <c r="HOM43" s="6"/>
      <c r="HON43" s="6"/>
      <c r="HOO43" s="6"/>
      <c r="HOP43" s="6"/>
      <c r="HOQ43" s="6"/>
      <c r="HOR43" s="6"/>
      <c r="HOS43" s="6"/>
      <c r="HOT43" s="6"/>
      <c r="HOU43" s="6"/>
      <c r="HOV43" s="6"/>
      <c r="HOW43" s="6"/>
      <c r="HOX43" s="6"/>
      <c r="HOY43" s="6"/>
      <c r="HOZ43" s="6"/>
      <c r="HPA43" s="6"/>
      <c r="HPB43" s="6"/>
      <c r="HPC43" s="6"/>
      <c r="HPD43" s="6"/>
      <c r="HPE43" s="6"/>
      <c r="HPF43" s="6"/>
      <c r="HPG43" s="6"/>
      <c r="HPH43" s="6"/>
      <c r="HPI43" s="6"/>
      <c r="HPJ43" s="6"/>
      <c r="HPK43" s="6"/>
      <c r="HPL43" s="6"/>
      <c r="HPM43" s="6"/>
      <c r="HPN43" s="6"/>
      <c r="HPO43" s="6"/>
      <c r="HPP43" s="6"/>
      <c r="HPQ43" s="6"/>
      <c r="HPR43" s="6"/>
      <c r="HPS43" s="6"/>
      <c r="HPT43" s="6"/>
      <c r="HPU43" s="6"/>
      <c r="HPV43" s="6"/>
      <c r="HPW43" s="6"/>
      <c r="HPX43" s="6"/>
      <c r="HPY43" s="6"/>
      <c r="HPZ43" s="6"/>
      <c r="HQA43" s="6"/>
      <c r="HQB43" s="6"/>
      <c r="HQC43" s="6"/>
      <c r="HQD43" s="6"/>
      <c r="HQE43" s="6"/>
      <c r="HQF43" s="6"/>
      <c r="HQG43" s="6"/>
      <c r="HQH43" s="6"/>
      <c r="HQI43" s="6"/>
      <c r="HQJ43" s="6"/>
      <c r="HQK43" s="6"/>
      <c r="HQL43" s="6"/>
      <c r="HQM43" s="6"/>
      <c r="HQN43" s="6"/>
      <c r="HQO43" s="6"/>
      <c r="HQP43" s="6"/>
      <c r="HQQ43" s="6"/>
      <c r="HQR43" s="6"/>
      <c r="HQS43" s="6"/>
      <c r="HQT43" s="6"/>
      <c r="HQU43" s="6"/>
      <c r="HQV43" s="6"/>
      <c r="HQW43" s="6"/>
      <c r="HQX43" s="6"/>
      <c r="HQY43" s="6"/>
      <c r="HQZ43" s="6"/>
      <c r="HRA43" s="6"/>
      <c r="HRB43" s="6"/>
      <c r="HRC43" s="6"/>
      <c r="HRD43" s="6"/>
      <c r="HRE43" s="6"/>
      <c r="HRF43" s="6"/>
      <c r="HRG43" s="6"/>
      <c r="HRH43" s="6"/>
      <c r="HRI43" s="6"/>
      <c r="HRJ43" s="6"/>
      <c r="HRK43" s="6"/>
      <c r="HRL43" s="6"/>
      <c r="HRM43" s="6"/>
      <c r="HRN43" s="6"/>
      <c r="HRO43" s="6"/>
      <c r="HRP43" s="6"/>
      <c r="HRQ43" s="6"/>
      <c r="HRR43" s="6"/>
      <c r="HRS43" s="6"/>
      <c r="HRT43" s="6"/>
      <c r="HRU43" s="6"/>
      <c r="HRV43" s="6"/>
      <c r="HRW43" s="6"/>
      <c r="HRX43" s="6"/>
      <c r="HRY43" s="6"/>
      <c r="HRZ43" s="6"/>
      <c r="HSA43" s="6"/>
      <c r="HSB43" s="6"/>
      <c r="HSC43" s="6"/>
      <c r="HSD43" s="6"/>
      <c r="HSE43" s="6"/>
      <c r="HSF43" s="6"/>
      <c r="HSG43" s="6"/>
      <c r="HSH43" s="6"/>
      <c r="HSI43" s="6"/>
      <c r="HSJ43" s="6"/>
      <c r="HSK43" s="6"/>
      <c r="HSL43" s="6"/>
      <c r="HSM43" s="6"/>
      <c r="HSN43" s="6"/>
      <c r="HSO43" s="6"/>
      <c r="HSP43" s="6"/>
      <c r="HSQ43" s="6"/>
      <c r="HSR43" s="6"/>
      <c r="HSS43" s="6"/>
      <c r="HST43" s="6"/>
      <c r="HSU43" s="6"/>
      <c r="HSV43" s="6"/>
      <c r="HSW43" s="6"/>
      <c r="HSX43" s="6"/>
      <c r="HSY43" s="6"/>
      <c r="HSZ43" s="6"/>
      <c r="HTA43" s="6"/>
      <c r="HTB43" s="6"/>
      <c r="HTC43" s="6"/>
      <c r="HTD43" s="6"/>
      <c r="HTE43" s="6"/>
      <c r="HTF43" s="6"/>
      <c r="HTG43" s="6"/>
      <c r="HTH43" s="6"/>
      <c r="HTI43" s="6"/>
      <c r="HTJ43" s="6"/>
      <c r="HTK43" s="6"/>
      <c r="HTL43" s="6"/>
      <c r="HTM43" s="6"/>
      <c r="HTN43" s="6"/>
      <c r="HTO43" s="6"/>
      <c r="HTP43" s="6"/>
      <c r="HTQ43" s="6"/>
      <c r="HTR43" s="6"/>
      <c r="HTS43" s="6"/>
      <c r="HTT43" s="6"/>
      <c r="HTU43" s="6"/>
      <c r="HTV43" s="6"/>
      <c r="HTW43" s="6"/>
      <c r="HTX43" s="6"/>
      <c r="HTY43" s="6"/>
      <c r="HTZ43" s="6"/>
      <c r="HUA43" s="6"/>
      <c r="HUB43" s="6"/>
      <c r="HUC43" s="6"/>
      <c r="HUD43" s="6"/>
      <c r="HUE43" s="6"/>
      <c r="HUF43" s="6"/>
      <c r="HUG43" s="6"/>
      <c r="HUH43" s="6"/>
      <c r="HUI43" s="6"/>
      <c r="HUJ43" s="6"/>
      <c r="HUK43" s="6"/>
      <c r="HUL43" s="6"/>
      <c r="HUM43" s="6"/>
      <c r="HUN43" s="6"/>
      <c r="HUO43" s="6"/>
      <c r="HUP43" s="6"/>
      <c r="HUQ43" s="6"/>
      <c r="HUR43" s="6"/>
      <c r="HUS43" s="6"/>
      <c r="HUT43" s="6"/>
      <c r="HUU43" s="6"/>
      <c r="HUV43" s="6"/>
      <c r="HUW43" s="6"/>
      <c r="HUX43" s="6"/>
      <c r="HUY43" s="6"/>
      <c r="HUZ43" s="6"/>
      <c r="HVA43" s="6"/>
      <c r="HVB43" s="6"/>
      <c r="HVC43" s="6"/>
      <c r="HVD43" s="6"/>
      <c r="HVE43" s="6"/>
      <c r="HVF43" s="6"/>
      <c r="HVG43" s="6"/>
      <c r="HVH43" s="6"/>
      <c r="HVI43" s="6"/>
      <c r="HVJ43" s="6"/>
      <c r="HVK43" s="6"/>
      <c r="HVL43" s="6"/>
      <c r="HVM43" s="6"/>
      <c r="HVN43" s="6"/>
      <c r="HVO43" s="6"/>
      <c r="HVP43" s="6"/>
      <c r="HVQ43" s="6"/>
      <c r="HVR43" s="6"/>
      <c r="HVS43" s="6"/>
      <c r="HVT43" s="6"/>
      <c r="HVU43" s="6"/>
      <c r="HVV43" s="6"/>
      <c r="HVW43" s="6"/>
      <c r="HVX43" s="6"/>
      <c r="HVY43" s="6"/>
      <c r="HVZ43" s="6"/>
      <c r="HWA43" s="6"/>
      <c r="HWB43" s="6"/>
      <c r="HWC43" s="6"/>
      <c r="HWD43" s="6"/>
      <c r="HWE43" s="6"/>
      <c r="HWF43" s="6"/>
      <c r="HWG43" s="6"/>
      <c r="HWH43" s="6"/>
      <c r="HWI43" s="6"/>
      <c r="HWJ43" s="6"/>
      <c r="HWK43" s="6"/>
      <c r="HWL43" s="6"/>
      <c r="HWM43" s="6"/>
      <c r="HWN43" s="6"/>
      <c r="HWO43" s="6"/>
      <c r="HWP43" s="6"/>
      <c r="HWQ43" s="6"/>
      <c r="HWR43" s="6"/>
      <c r="HWS43" s="6"/>
      <c r="HWT43" s="6"/>
      <c r="HWU43" s="6"/>
      <c r="HWV43" s="6"/>
      <c r="HWW43" s="6"/>
      <c r="HWX43" s="6"/>
      <c r="HWY43" s="6"/>
      <c r="HWZ43" s="6"/>
      <c r="HXA43" s="6"/>
      <c r="HXB43" s="6"/>
      <c r="HXC43" s="6"/>
      <c r="HXD43" s="6"/>
      <c r="HXE43" s="6"/>
      <c r="HXF43" s="6"/>
      <c r="HXG43" s="6"/>
      <c r="HXH43" s="6"/>
      <c r="HXI43" s="6"/>
      <c r="HXJ43" s="6"/>
      <c r="HXK43" s="6"/>
      <c r="HXL43" s="6"/>
      <c r="HXM43" s="6"/>
      <c r="HXN43" s="6"/>
      <c r="HXO43" s="6"/>
      <c r="HXP43" s="6"/>
      <c r="HXQ43" s="6"/>
      <c r="HXR43" s="6"/>
      <c r="HXS43" s="6"/>
      <c r="HXT43" s="6"/>
      <c r="HXU43" s="6"/>
      <c r="HXV43" s="6"/>
      <c r="HXW43" s="6"/>
      <c r="HXX43" s="6"/>
      <c r="HXY43" s="6"/>
      <c r="HXZ43" s="6"/>
      <c r="HYA43" s="6"/>
      <c r="HYB43" s="6"/>
      <c r="HYC43" s="6"/>
      <c r="HYD43" s="6"/>
      <c r="HYE43" s="6"/>
      <c r="HYF43" s="6"/>
      <c r="HYG43" s="6"/>
      <c r="HYH43" s="6"/>
      <c r="HYI43" s="6"/>
      <c r="HYJ43" s="6"/>
      <c r="HYK43" s="6"/>
      <c r="HYL43" s="6"/>
      <c r="HYM43" s="6"/>
      <c r="HYN43" s="6"/>
      <c r="HYO43" s="6"/>
      <c r="HYP43" s="6"/>
      <c r="HYQ43" s="6"/>
      <c r="HYR43" s="6"/>
      <c r="HYS43" s="6"/>
      <c r="HYT43" s="6"/>
      <c r="HYU43" s="6"/>
      <c r="HYV43" s="6"/>
      <c r="HYW43" s="6"/>
      <c r="HYX43" s="6"/>
      <c r="HYY43" s="6"/>
      <c r="HYZ43" s="6"/>
      <c r="HZA43" s="6"/>
      <c r="HZB43" s="6"/>
      <c r="HZC43" s="6"/>
      <c r="HZD43" s="6"/>
      <c r="HZE43" s="6"/>
      <c r="HZF43" s="6"/>
      <c r="HZG43" s="6"/>
      <c r="HZH43" s="6"/>
      <c r="HZI43" s="6"/>
      <c r="HZJ43" s="6"/>
      <c r="HZK43" s="6"/>
      <c r="HZL43" s="6"/>
      <c r="HZM43" s="6"/>
      <c r="HZN43" s="6"/>
      <c r="HZO43" s="6"/>
      <c r="HZP43" s="6"/>
      <c r="HZQ43" s="6"/>
      <c r="HZR43" s="6"/>
      <c r="HZS43" s="6"/>
      <c r="HZT43" s="6"/>
      <c r="HZU43" s="6"/>
      <c r="HZV43" s="6"/>
      <c r="HZW43" s="6"/>
      <c r="HZX43" s="6"/>
      <c r="HZY43" s="6"/>
      <c r="HZZ43" s="6"/>
      <c r="IAA43" s="6"/>
      <c r="IAB43" s="6"/>
      <c r="IAC43" s="6"/>
      <c r="IAD43" s="6"/>
      <c r="IAE43" s="6"/>
      <c r="IAF43" s="6"/>
      <c r="IAG43" s="6"/>
      <c r="IAH43" s="6"/>
      <c r="IAI43" s="6"/>
      <c r="IAJ43" s="6"/>
      <c r="IAK43" s="6"/>
      <c r="IAL43" s="6"/>
      <c r="IAM43" s="6"/>
      <c r="IAN43" s="6"/>
      <c r="IAO43" s="6"/>
      <c r="IAP43" s="6"/>
      <c r="IAQ43" s="6"/>
      <c r="IAR43" s="6"/>
      <c r="IAS43" s="6"/>
      <c r="IAT43" s="6"/>
      <c r="IAU43" s="6"/>
      <c r="IAV43" s="6"/>
      <c r="IAW43" s="6"/>
      <c r="IAX43" s="6"/>
      <c r="IAY43" s="6"/>
      <c r="IAZ43" s="6"/>
      <c r="IBA43" s="6"/>
      <c r="IBB43" s="6"/>
      <c r="IBC43" s="6"/>
      <c r="IBD43" s="6"/>
      <c r="IBE43" s="6"/>
      <c r="IBF43" s="6"/>
      <c r="IBG43" s="6"/>
      <c r="IBH43" s="6"/>
      <c r="IBI43" s="6"/>
      <c r="IBJ43" s="6"/>
      <c r="IBK43" s="6"/>
      <c r="IBL43" s="6"/>
      <c r="IBM43" s="6"/>
      <c r="IBN43" s="6"/>
      <c r="IBO43" s="6"/>
      <c r="IBP43" s="6"/>
      <c r="IBQ43" s="6"/>
      <c r="IBR43" s="6"/>
      <c r="IBS43" s="6"/>
      <c r="IBT43" s="6"/>
      <c r="IBU43" s="6"/>
      <c r="IBV43" s="6"/>
      <c r="IBW43" s="6"/>
      <c r="IBX43" s="6"/>
      <c r="IBY43" s="6"/>
      <c r="IBZ43" s="6"/>
      <c r="ICA43" s="6"/>
      <c r="ICB43" s="6"/>
      <c r="ICC43" s="6"/>
      <c r="ICD43" s="6"/>
      <c r="ICE43" s="6"/>
      <c r="ICF43" s="6"/>
      <c r="ICG43" s="6"/>
      <c r="ICH43" s="6"/>
      <c r="ICI43" s="6"/>
      <c r="ICJ43" s="6"/>
      <c r="ICK43" s="6"/>
      <c r="ICL43" s="6"/>
      <c r="ICM43" s="6"/>
      <c r="ICN43" s="6"/>
      <c r="ICO43" s="6"/>
      <c r="ICP43" s="6"/>
      <c r="ICQ43" s="6"/>
      <c r="ICR43" s="6"/>
      <c r="ICS43" s="6"/>
      <c r="ICT43" s="6"/>
      <c r="ICU43" s="6"/>
      <c r="ICV43" s="6"/>
      <c r="ICW43" s="6"/>
      <c r="ICX43" s="6"/>
      <c r="ICY43" s="6"/>
      <c r="ICZ43" s="6"/>
      <c r="IDA43" s="6"/>
      <c r="IDB43" s="6"/>
      <c r="IDC43" s="6"/>
      <c r="IDD43" s="6"/>
      <c r="IDE43" s="6"/>
      <c r="IDF43" s="6"/>
      <c r="IDG43" s="6"/>
      <c r="IDH43" s="6"/>
      <c r="IDI43" s="6"/>
      <c r="IDJ43" s="6"/>
      <c r="IDK43" s="6"/>
      <c r="IDL43" s="6"/>
      <c r="IDM43" s="6"/>
      <c r="IDN43" s="6"/>
      <c r="IDO43" s="6"/>
      <c r="IDP43" s="6"/>
      <c r="IDQ43" s="6"/>
      <c r="IDR43" s="6"/>
      <c r="IDS43" s="6"/>
      <c r="IDT43" s="6"/>
      <c r="IDU43" s="6"/>
      <c r="IDV43" s="6"/>
      <c r="IDW43" s="6"/>
      <c r="IDX43" s="6"/>
      <c r="IDY43" s="6"/>
      <c r="IDZ43" s="6"/>
      <c r="IEA43" s="6"/>
      <c r="IEB43" s="6"/>
      <c r="IEC43" s="6"/>
      <c r="IED43" s="6"/>
      <c r="IEE43" s="6"/>
      <c r="IEF43" s="6"/>
      <c r="IEG43" s="6"/>
      <c r="IEH43" s="6"/>
      <c r="IEI43" s="6"/>
      <c r="IEJ43" s="6"/>
      <c r="IEK43" s="6"/>
      <c r="IEL43" s="6"/>
      <c r="IEM43" s="6"/>
      <c r="IEN43" s="6"/>
      <c r="IEO43" s="6"/>
      <c r="IEP43" s="6"/>
      <c r="IEQ43" s="6"/>
      <c r="IER43" s="6"/>
      <c r="IES43" s="6"/>
      <c r="IET43" s="6"/>
      <c r="IEU43" s="6"/>
      <c r="IEV43" s="6"/>
      <c r="IEW43" s="6"/>
      <c r="IEX43" s="6"/>
      <c r="IEY43" s="6"/>
      <c r="IEZ43" s="6"/>
      <c r="IFA43" s="6"/>
      <c r="IFB43" s="6"/>
      <c r="IFC43" s="6"/>
      <c r="IFD43" s="6"/>
      <c r="IFE43" s="6"/>
      <c r="IFF43" s="6"/>
      <c r="IFG43" s="6"/>
      <c r="IFH43" s="6"/>
      <c r="IFI43" s="6"/>
      <c r="IFJ43" s="6"/>
      <c r="IFK43" s="6"/>
      <c r="IFL43" s="6"/>
      <c r="IFM43" s="6"/>
      <c r="IFN43" s="6"/>
      <c r="IFO43" s="6"/>
      <c r="IFP43" s="6"/>
      <c r="IFQ43" s="6"/>
      <c r="IFR43" s="6"/>
      <c r="IFS43" s="6"/>
      <c r="IFT43" s="6"/>
      <c r="IFU43" s="6"/>
      <c r="IFV43" s="6"/>
      <c r="IFW43" s="6"/>
      <c r="IFX43" s="6"/>
      <c r="IFY43" s="6"/>
      <c r="IFZ43" s="6"/>
      <c r="IGA43" s="6"/>
      <c r="IGB43" s="6"/>
      <c r="IGC43" s="6"/>
      <c r="IGD43" s="6"/>
      <c r="IGE43" s="6"/>
      <c r="IGF43" s="6"/>
      <c r="IGG43" s="6"/>
      <c r="IGH43" s="6"/>
      <c r="IGI43" s="6"/>
      <c r="IGJ43" s="6"/>
      <c r="IGK43" s="6"/>
      <c r="IGL43" s="6"/>
      <c r="IGM43" s="6"/>
      <c r="IGN43" s="6"/>
      <c r="IGO43" s="6"/>
      <c r="IGP43" s="6"/>
      <c r="IGQ43" s="6"/>
      <c r="IGR43" s="6"/>
      <c r="IGS43" s="6"/>
      <c r="IGT43" s="6"/>
      <c r="IGU43" s="6"/>
      <c r="IGV43" s="6"/>
      <c r="IGW43" s="6"/>
      <c r="IGX43" s="6"/>
      <c r="IGY43" s="6"/>
      <c r="IGZ43" s="6"/>
      <c r="IHA43" s="6"/>
      <c r="IHB43" s="6"/>
      <c r="IHC43" s="6"/>
      <c r="IHD43" s="6"/>
      <c r="IHE43" s="6"/>
      <c r="IHF43" s="6"/>
      <c r="IHG43" s="6"/>
      <c r="IHH43" s="6"/>
      <c r="IHI43" s="6"/>
      <c r="IHJ43" s="6"/>
      <c r="IHK43" s="6"/>
      <c r="IHL43" s="6"/>
      <c r="IHM43" s="6"/>
      <c r="IHN43" s="6"/>
      <c r="IHO43" s="6"/>
      <c r="IHP43" s="6"/>
      <c r="IHQ43" s="6"/>
      <c r="IHR43" s="6"/>
      <c r="IHS43" s="6"/>
      <c r="IHT43" s="6"/>
      <c r="IHU43" s="6"/>
      <c r="IHV43" s="6"/>
      <c r="IHW43" s="6"/>
      <c r="IHX43" s="6"/>
      <c r="IHY43" s="6"/>
      <c r="IHZ43" s="6"/>
      <c r="IIA43" s="6"/>
      <c r="IIB43" s="6"/>
      <c r="IIC43" s="6"/>
      <c r="IID43" s="6"/>
      <c r="IIE43" s="6"/>
      <c r="IIF43" s="6"/>
      <c r="IIG43" s="6"/>
      <c r="IIH43" s="6"/>
      <c r="III43" s="6"/>
      <c r="IIJ43" s="6"/>
      <c r="IIK43" s="6"/>
      <c r="IIL43" s="6"/>
      <c r="IIM43" s="6"/>
      <c r="IIN43" s="6"/>
      <c r="IIO43" s="6"/>
      <c r="IIP43" s="6"/>
      <c r="IIQ43" s="6"/>
      <c r="IIR43" s="6"/>
      <c r="IIS43" s="6"/>
      <c r="IIT43" s="6"/>
      <c r="IIU43" s="6"/>
      <c r="IIV43" s="6"/>
      <c r="IIW43" s="6"/>
      <c r="IIX43" s="6"/>
      <c r="IIY43" s="6"/>
      <c r="IIZ43" s="6"/>
      <c r="IJA43" s="6"/>
      <c r="IJB43" s="6"/>
      <c r="IJC43" s="6"/>
      <c r="IJD43" s="6"/>
      <c r="IJE43" s="6"/>
      <c r="IJF43" s="6"/>
      <c r="IJG43" s="6"/>
      <c r="IJH43" s="6"/>
      <c r="IJI43" s="6"/>
      <c r="IJJ43" s="6"/>
      <c r="IJK43" s="6"/>
      <c r="IJL43" s="6"/>
      <c r="IJM43" s="6"/>
      <c r="IJN43" s="6"/>
      <c r="IJO43" s="6"/>
      <c r="IJP43" s="6"/>
      <c r="IJQ43" s="6"/>
      <c r="IJR43" s="6"/>
      <c r="IJS43" s="6"/>
      <c r="IJT43" s="6"/>
      <c r="IJU43" s="6"/>
      <c r="IJV43" s="6"/>
      <c r="IJW43" s="6"/>
      <c r="IJX43" s="6"/>
      <c r="IJY43" s="6"/>
      <c r="IJZ43" s="6"/>
      <c r="IKA43" s="6"/>
      <c r="IKB43" s="6"/>
      <c r="IKC43" s="6"/>
      <c r="IKD43" s="6"/>
      <c r="IKE43" s="6"/>
      <c r="IKF43" s="6"/>
      <c r="IKG43" s="6"/>
      <c r="IKH43" s="6"/>
      <c r="IKI43" s="6"/>
      <c r="IKJ43" s="6"/>
      <c r="IKK43" s="6"/>
      <c r="IKL43" s="6"/>
      <c r="IKM43" s="6"/>
      <c r="IKN43" s="6"/>
      <c r="IKO43" s="6"/>
      <c r="IKP43" s="6"/>
      <c r="IKQ43" s="6"/>
      <c r="IKR43" s="6"/>
      <c r="IKS43" s="6"/>
      <c r="IKT43" s="6"/>
      <c r="IKU43" s="6"/>
      <c r="IKV43" s="6"/>
      <c r="IKW43" s="6"/>
      <c r="IKX43" s="6"/>
      <c r="IKY43" s="6"/>
      <c r="IKZ43" s="6"/>
      <c r="ILA43" s="6"/>
      <c r="ILB43" s="6"/>
      <c r="ILC43" s="6"/>
      <c r="ILD43" s="6"/>
      <c r="ILE43" s="6"/>
      <c r="ILF43" s="6"/>
      <c r="ILG43" s="6"/>
      <c r="ILH43" s="6"/>
      <c r="ILI43" s="6"/>
      <c r="ILJ43" s="6"/>
      <c r="ILK43" s="6"/>
      <c r="ILL43" s="6"/>
      <c r="ILM43" s="6"/>
      <c r="ILN43" s="6"/>
      <c r="ILO43" s="6"/>
      <c r="ILP43" s="6"/>
      <c r="ILQ43" s="6"/>
      <c r="ILR43" s="6"/>
      <c r="ILS43" s="6"/>
      <c r="ILT43" s="6"/>
      <c r="ILU43" s="6"/>
      <c r="ILV43" s="6"/>
      <c r="ILW43" s="6"/>
      <c r="ILX43" s="6"/>
      <c r="ILY43" s="6"/>
      <c r="ILZ43" s="6"/>
      <c r="IMA43" s="6"/>
      <c r="IMB43" s="6"/>
      <c r="IMC43" s="6"/>
      <c r="IMD43" s="6"/>
      <c r="IME43" s="6"/>
      <c r="IMF43" s="6"/>
      <c r="IMG43" s="6"/>
      <c r="IMH43" s="6"/>
      <c r="IMI43" s="6"/>
      <c r="IMJ43" s="6"/>
      <c r="IMK43" s="6"/>
      <c r="IML43" s="6"/>
      <c r="IMM43" s="6"/>
      <c r="IMN43" s="6"/>
      <c r="IMO43" s="6"/>
      <c r="IMP43" s="6"/>
      <c r="IMQ43" s="6"/>
      <c r="IMR43" s="6"/>
      <c r="IMS43" s="6"/>
      <c r="IMT43" s="6"/>
      <c r="IMU43" s="6"/>
      <c r="IMV43" s="6"/>
      <c r="IMW43" s="6"/>
      <c r="IMX43" s="6"/>
      <c r="IMY43" s="6"/>
      <c r="IMZ43" s="6"/>
      <c r="INA43" s="6"/>
      <c r="INB43" s="6"/>
      <c r="INC43" s="6"/>
      <c r="IND43" s="6"/>
      <c r="INE43" s="6"/>
      <c r="INF43" s="6"/>
      <c r="ING43" s="6"/>
      <c r="INH43" s="6"/>
      <c r="INI43" s="6"/>
      <c r="INJ43" s="6"/>
      <c r="INK43" s="6"/>
      <c r="INL43" s="6"/>
      <c r="INM43" s="6"/>
      <c r="INN43" s="6"/>
      <c r="INO43" s="6"/>
      <c r="INP43" s="6"/>
      <c r="INQ43" s="6"/>
      <c r="INR43" s="6"/>
      <c r="INS43" s="6"/>
      <c r="INT43" s="6"/>
      <c r="INU43" s="6"/>
      <c r="INV43" s="6"/>
      <c r="INW43" s="6"/>
      <c r="INX43" s="6"/>
      <c r="INY43" s="6"/>
      <c r="INZ43" s="6"/>
      <c r="IOA43" s="6"/>
      <c r="IOB43" s="6"/>
      <c r="IOC43" s="6"/>
      <c r="IOD43" s="6"/>
      <c r="IOE43" s="6"/>
      <c r="IOF43" s="6"/>
      <c r="IOG43" s="6"/>
      <c r="IOH43" s="6"/>
      <c r="IOI43" s="6"/>
      <c r="IOJ43" s="6"/>
      <c r="IOK43" s="6"/>
      <c r="IOL43" s="6"/>
      <c r="IOM43" s="6"/>
      <c r="ION43" s="6"/>
      <c r="IOO43" s="6"/>
      <c r="IOP43" s="6"/>
      <c r="IOQ43" s="6"/>
      <c r="IOR43" s="6"/>
      <c r="IOS43" s="6"/>
      <c r="IOT43" s="6"/>
      <c r="IOU43" s="6"/>
      <c r="IOV43" s="6"/>
      <c r="IOW43" s="6"/>
      <c r="IOX43" s="6"/>
      <c r="IOY43" s="6"/>
      <c r="IOZ43" s="6"/>
      <c r="IPA43" s="6"/>
      <c r="IPB43" s="6"/>
      <c r="IPC43" s="6"/>
      <c r="IPD43" s="6"/>
      <c r="IPE43" s="6"/>
      <c r="IPF43" s="6"/>
      <c r="IPG43" s="6"/>
      <c r="IPH43" s="6"/>
      <c r="IPI43" s="6"/>
      <c r="IPJ43" s="6"/>
      <c r="IPK43" s="6"/>
      <c r="IPL43" s="6"/>
      <c r="IPM43" s="6"/>
      <c r="IPN43" s="6"/>
      <c r="IPO43" s="6"/>
      <c r="IPP43" s="6"/>
      <c r="IPQ43" s="6"/>
      <c r="IPR43" s="6"/>
      <c r="IPS43" s="6"/>
      <c r="IPT43" s="6"/>
      <c r="IPU43" s="6"/>
      <c r="IPV43" s="6"/>
      <c r="IPW43" s="6"/>
      <c r="IPX43" s="6"/>
      <c r="IPY43" s="6"/>
      <c r="IPZ43" s="6"/>
      <c r="IQA43" s="6"/>
      <c r="IQB43" s="6"/>
      <c r="IQC43" s="6"/>
      <c r="IQD43" s="6"/>
      <c r="IQE43" s="6"/>
      <c r="IQF43" s="6"/>
      <c r="IQG43" s="6"/>
      <c r="IQH43" s="6"/>
      <c r="IQI43" s="6"/>
      <c r="IQJ43" s="6"/>
      <c r="IQK43" s="6"/>
      <c r="IQL43" s="6"/>
      <c r="IQM43" s="6"/>
      <c r="IQN43" s="6"/>
      <c r="IQO43" s="6"/>
      <c r="IQP43" s="6"/>
      <c r="IQQ43" s="6"/>
      <c r="IQR43" s="6"/>
      <c r="IQS43" s="6"/>
      <c r="IQT43" s="6"/>
      <c r="IQU43" s="6"/>
      <c r="IQV43" s="6"/>
      <c r="IQW43" s="6"/>
      <c r="IQX43" s="6"/>
      <c r="IQY43" s="6"/>
      <c r="IQZ43" s="6"/>
      <c r="IRA43" s="6"/>
      <c r="IRB43" s="6"/>
      <c r="IRC43" s="6"/>
      <c r="IRD43" s="6"/>
      <c r="IRE43" s="6"/>
      <c r="IRF43" s="6"/>
      <c r="IRG43" s="6"/>
      <c r="IRH43" s="6"/>
      <c r="IRI43" s="6"/>
      <c r="IRJ43" s="6"/>
      <c r="IRK43" s="6"/>
      <c r="IRL43" s="6"/>
      <c r="IRM43" s="6"/>
      <c r="IRN43" s="6"/>
      <c r="IRO43" s="6"/>
      <c r="IRP43" s="6"/>
      <c r="IRQ43" s="6"/>
      <c r="IRR43" s="6"/>
      <c r="IRS43" s="6"/>
      <c r="IRT43" s="6"/>
      <c r="IRU43" s="6"/>
      <c r="IRV43" s="6"/>
      <c r="IRW43" s="6"/>
      <c r="IRX43" s="6"/>
      <c r="IRY43" s="6"/>
      <c r="IRZ43" s="6"/>
      <c r="ISA43" s="6"/>
      <c r="ISB43" s="6"/>
      <c r="ISC43" s="6"/>
      <c r="ISD43" s="6"/>
      <c r="ISE43" s="6"/>
      <c r="ISF43" s="6"/>
      <c r="ISG43" s="6"/>
      <c r="ISH43" s="6"/>
      <c r="ISI43" s="6"/>
      <c r="ISJ43" s="6"/>
      <c r="ISK43" s="6"/>
      <c r="ISL43" s="6"/>
      <c r="ISM43" s="6"/>
      <c r="ISN43" s="6"/>
      <c r="ISO43" s="6"/>
      <c r="ISP43" s="6"/>
      <c r="ISQ43" s="6"/>
      <c r="ISR43" s="6"/>
      <c r="ISS43" s="6"/>
      <c r="IST43" s="6"/>
      <c r="ISU43" s="6"/>
      <c r="ISV43" s="6"/>
      <c r="ISW43" s="6"/>
      <c r="ISX43" s="6"/>
      <c r="ISY43" s="6"/>
      <c r="ISZ43" s="6"/>
      <c r="ITA43" s="6"/>
      <c r="ITB43" s="6"/>
      <c r="ITC43" s="6"/>
      <c r="ITD43" s="6"/>
      <c r="ITE43" s="6"/>
      <c r="ITF43" s="6"/>
      <c r="ITG43" s="6"/>
      <c r="ITH43" s="6"/>
      <c r="ITI43" s="6"/>
      <c r="ITJ43" s="6"/>
      <c r="ITK43" s="6"/>
      <c r="ITL43" s="6"/>
      <c r="ITM43" s="6"/>
      <c r="ITN43" s="6"/>
      <c r="ITO43" s="6"/>
      <c r="ITP43" s="6"/>
      <c r="ITQ43" s="6"/>
      <c r="ITR43" s="6"/>
      <c r="ITS43" s="6"/>
      <c r="ITT43" s="6"/>
      <c r="ITU43" s="6"/>
      <c r="ITV43" s="6"/>
      <c r="ITW43" s="6"/>
      <c r="ITX43" s="6"/>
      <c r="ITY43" s="6"/>
      <c r="ITZ43" s="6"/>
      <c r="IUA43" s="6"/>
      <c r="IUB43" s="6"/>
      <c r="IUC43" s="6"/>
      <c r="IUD43" s="6"/>
      <c r="IUE43" s="6"/>
      <c r="IUF43" s="6"/>
      <c r="IUG43" s="6"/>
      <c r="IUH43" s="6"/>
      <c r="IUI43" s="6"/>
      <c r="IUJ43" s="6"/>
      <c r="IUK43" s="6"/>
      <c r="IUL43" s="6"/>
      <c r="IUM43" s="6"/>
      <c r="IUN43" s="6"/>
      <c r="IUO43" s="6"/>
      <c r="IUP43" s="6"/>
      <c r="IUQ43" s="6"/>
      <c r="IUR43" s="6"/>
      <c r="IUS43" s="6"/>
      <c r="IUT43" s="6"/>
      <c r="IUU43" s="6"/>
      <c r="IUV43" s="6"/>
      <c r="IUW43" s="6"/>
      <c r="IUX43" s="6"/>
      <c r="IUY43" s="6"/>
      <c r="IUZ43" s="6"/>
      <c r="IVA43" s="6"/>
      <c r="IVB43" s="6"/>
      <c r="IVC43" s="6"/>
      <c r="IVD43" s="6"/>
      <c r="IVE43" s="6"/>
      <c r="IVF43" s="6"/>
      <c r="IVG43" s="6"/>
      <c r="IVH43" s="6"/>
      <c r="IVI43" s="6"/>
      <c r="IVJ43" s="6"/>
      <c r="IVK43" s="6"/>
      <c r="IVL43" s="6"/>
      <c r="IVM43" s="6"/>
      <c r="IVN43" s="6"/>
      <c r="IVO43" s="6"/>
      <c r="IVP43" s="6"/>
      <c r="IVQ43" s="6"/>
      <c r="IVR43" s="6"/>
      <c r="IVS43" s="6"/>
      <c r="IVT43" s="6"/>
      <c r="IVU43" s="6"/>
      <c r="IVV43" s="6"/>
      <c r="IVW43" s="6"/>
      <c r="IVX43" s="6"/>
      <c r="IVY43" s="6"/>
      <c r="IVZ43" s="6"/>
      <c r="IWA43" s="6"/>
      <c r="IWB43" s="6"/>
      <c r="IWC43" s="6"/>
      <c r="IWD43" s="6"/>
      <c r="IWE43" s="6"/>
      <c r="IWF43" s="6"/>
      <c r="IWG43" s="6"/>
      <c r="IWH43" s="6"/>
      <c r="IWI43" s="6"/>
      <c r="IWJ43" s="6"/>
      <c r="IWK43" s="6"/>
      <c r="IWL43" s="6"/>
      <c r="IWM43" s="6"/>
      <c r="IWN43" s="6"/>
      <c r="IWO43" s="6"/>
      <c r="IWP43" s="6"/>
      <c r="IWQ43" s="6"/>
      <c r="IWR43" s="6"/>
      <c r="IWS43" s="6"/>
      <c r="IWT43" s="6"/>
      <c r="IWU43" s="6"/>
      <c r="IWV43" s="6"/>
      <c r="IWW43" s="6"/>
      <c r="IWX43" s="6"/>
      <c r="IWY43" s="6"/>
      <c r="IWZ43" s="6"/>
      <c r="IXA43" s="6"/>
      <c r="IXB43" s="6"/>
      <c r="IXC43" s="6"/>
      <c r="IXD43" s="6"/>
      <c r="IXE43" s="6"/>
      <c r="IXF43" s="6"/>
      <c r="IXG43" s="6"/>
      <c r="IXH43" s="6"/>
      <c r="IXI43" s="6"/>
      <c r="IXJ43" s="6"/>
      <c r="IXK43" s="6"/>
      <c r="IXL43" s="6"/>
      <c r="IXM43" s="6"/>
      <c r="IXN43" s="6"/>
      <c r="IXO43" s="6"/>
      <c r="IXP43" s="6"/>
      <c r="IXQ43" s="6"/>
      <c r="IXR43" s="6"/>
      <c r="IXS43" s="6"/>
      <c r="IXT43" s="6"/>
      <c r="IXU43" s="6"/>
      <c r="IXV43" s="6"/>
      <c r="IXW43" s="6"/>
      <c r="IXX43" s="6"/>
      <c r="IXY43" s="6"/>
      <c r="IXZ43" s="6"/>
      <c r="IYA43" s="6"/>
      <c r="IYB43" s="6"/>
      <c r="IYC43" s="6"/>
      <c r="IYD43" s="6"/>
      <c r="IYE43" s="6"/>
      <c r="IYF43" s="6"/>
      <c r="IYG43" s="6"/>
      <c r="IYH43" s="6"/>
      <c r="IYI43" s="6"/>
      <c r="IYJ43" s="6"/>
      <c r="IYK43" s="6"/>
      <c r="IYL43" s="6"/>
      <c r="IYM43" s="6"/>
      <c r="IYN43" s="6"/>
      <c r="IYO43" s="6"/>
      <c r="IYP43" s="6"/>
      <c r="IYQ43" s="6"/>
      <c r="IYR43" s="6"/>
      <c r="IYS43" s="6"/>
      <c r="IYT43" s="6"/>
      <c r="IYU43" s="6"/>
      <c r="IYV43" s="6"/>
      <c r="IYW43" s="6"/>
      <c r="IYX43" s="6"/>
      <c r="IYY43" s="6"/>
      <c r="IYZ43" s="6"/>
      <c r="IZA43" s="6"/>
      <c r="IZB43" s="6"/>
      <c r="IZC43" s="6"/>
      <c r="IZD43" s="6"/>
      <c r="IZE43" s="6"/>
      <c r="IZF43" s="6"/>
      <c r="IZG43" s="6"/>
      <c r="IZH43" s="6"/>
      <c r="IZI43" s="6"/>
      <c r="IZJ43" s="6"/>
      <c r="IZK43" s="6"/>
      <c r="IZL43" s="6"/>
      <c r="IZM43" s="6"/>
      <c r="IZN43" s="6"/>
      <c r="IZO43" s="6"/>
      <c r="IZP43" s="6"/>
      <c r="IZQ43" s="6"/>
      <c r="IZR43" s="6"/>
      <c r="IZS43" s="6"/>
      <c r="IZT43" s="6"/>
      <c r="IZU43" s="6"/>
      <c r="IZV43" s="6"/>
      <c r="IZW43" s="6"/>
      <c r="IZX43" s="6"/>
      <c r="IZY43" s="6"/>
      <c r="IZZ43" s="6"/>
      <c r="JAA43" s="6"/>
      <c r="JAB43" s="6"/>
      <c r="JAC43" s="6"/>
      <c r="JAD43" s="6"/>
      <c r="JAE43" s="6"/>
      <c r="JAF43" s="6"/>
      <c r="JAG43" s="6"/>
      <c r="JAH43" s="6"/>
      <c r="JAI43" s="6"/>
      <c r="JAJ43" s="6"/>
      <c r="JAK43" s="6"/>
      <c r="JAL43" s="6"/>
      <c r="JAM43" s="6"/>
      <c r="JAN43" s="6"/>
      <c r="JAO43" s="6"/>
      <c r="JAP43" s="6"/>
      <c r="JAQ43" s="6"/>
      <c r="JAR43" s="6"/>
      <c r="JAS43" s="6"/>
      <c r="JAT43" s="6"/>
      <c r="JAU43" s="6"/>
      <c r="JAV43" s="6"/>
      <c r="JAW43" s="6"/>
      <c r="JAX43" s="6"/>
      <c r="JAY43" s="6"/>
      <c r="JAZ43" s="6"/>
      <c r="JBA43" s="6"/>
      <c r="JBB43" s="6"/>
      <c r="JBC43" s="6"/>
      <c r="JBD43" s="6"/>
      <c r="JBE43" s="6"/>
      <c r="JBF43" s="6"/>
      <c r="JBG43" s="6"/>
      <c r="JBH43" s="6"/>
      <c r="JBI43" s="6"/>
      <c r="JBJ43" s="6"/>
      <c r="JBK43" s="6"/>
      <c r="JBL43" s="6"/>
      <c r="JBM43" s="6"/>
      <c r="JBN43" s="6"/>
      <c r="JBO43" s="6"/>
      <c r="JBP43" s="6"/>
      <c r="JBQ43" s="6"/>
      <c r="JBR43" s="6"/>
      <c r="JBS43" s="6"/>
      <c r="JBT43" s="6"/>
      <c r="JBU43" s="6"/>
      <c r="JBV43" s="6"/>
      <c r="JBW43" s="6"/>
      <c r="JBX43" s="6"/>
      <c r="JBY43" s="6"/>
      <c r="JBZ43" s="6"/>
      <c r="JCA43" s="6"/>
      <c r="JCB43" s="6"/>
      <c r="JCC43" s="6"/>
      <c r="JCD43" s="6"/>
      <c r="JCE43" s="6"/>
      <c r="JCF43" s="6"/>
      <c r="JCG43" s="6"/>
      <c r="JCH43" s="6"/>
      <c r="JCI43" s="6"/>
      <c r="JCJ43" s="6"/>
      <c r="JCK43" s="6"/>
      <c r="JCL43" s="6"/>
      <c r="JCM43" s="6"/>
      <c r="JCN43" s="6"/>
      <c r="JCO43" s="6"/>
      <c r="JCP43" s="6"/>
      <c r="JCQ43" s="6"/>
      <c r="JCR43" s="6"/>
      <c r="JCS43" s="6"/>
      <c r="JCT43" s="6"/>
      <c r="JCU43" s="6"/>
      <c r="JCV43" s="6"/>
      <c r="JCW43" s="6"/>
      <c r="JCX43" s="6"/>
      <c r="JCY43" s="6"/>
      <c r="JCZ43" s="6"/>
      <c r="JDA43" s="6"/>
      <c r="JDB43" s="6"/>
      <c r="JDC43" s="6"/>
      <c r="JDD43" s="6"/>
      <c r="JDE43" s="6"/>
      <c r="JDF43" s="6"/>
      <c r="JDG43" s="6"/>
      <c r="JDH43" s="6"/>
      <c r="JDI43" s="6"/>
      <c r="JDJ43" s="6"/>
      <c r="JDK43" s="6"/>
      <c r="JDL43" s="6"/>
      <c r="JDM43" s="6"/>
      <c r="JDN43" s="6"/>
      <c r="JDO43" s="6"/>
      <c r="JDP43" s="6"/>
      <c r="JDQ43" s="6"/>
      <c r="JDR43" s="6"/>
      <c r="JDS43" s="6"/>
      <c r="JDT43" s="6"/>
      <c r="JDU43" s="6"/>
      <c r="JDV43" s="6"/>
      <c r="JDW43" s="6"/>
      <c r="JDX43" s="6"/>
      <c r="JDY43" s="6"/>
      <c r="JDZ43" s="6"/>
      <c r="JEA43" s="6"/>
      <c r="JEB43" s="6"/>
      <c r="JEC43" s="6"/>
      <c r="JED43" s="6"/>
      <c r="JEE43" s="6"/>
      <c r="JEF43" s="6"/>
      <c r="JEG43" s="6"/>
      <c r="JEH43" s="6"/>
      <c r="JEI43" s="6"/>
      <c r="JEJ43" s="6"/>
      <c r="JEK43" s="6"/>
      <c r="JEL43" s="6"/>
      <c r="JEM43" s="6"/>
      <c r="JEN43" s="6"/>
      <c r="JEO43" s="6"/>
      <c r="JEP43" s="6"/>
      <c r="JEQ43" s="6"/>
      <c r="JER43" s="6"/>
      <c r="JES43" s="6"/>
      <c r="JET43" s="6"/>
      <c r="JEU43" s="6"/>
      <c r="JEV43" s="6"/>
      <c r="JEW43" s="6"/>
      <c r="JEX43" s="6"/>
      <c r="JEY43" s="6"/>
      <c r="JEZ43" s="6"/>
      <c r="JFA43" s="6"/>
      <c r="JFB43" s="6"/>
      <c r="JFC43" s="6"/>
      <c r="JFD43" s="6"/>
      <c r="JFE43" s="6"/>
      <c r="JFF43" s="6"/>
      <c r="JFG43" s="6"/>
      <c r="JFH43" s="6"/>
      <c r="JFI43" s="6"/>
      <c r="JFJ43" s="6"/>
      <c r="JFK43" s="6"/>
      <c r="JFL43" s="6"/>
      <c r="JFM43" s="6"/>
      <c r="JFN43" s="6"/>
      <c r="JFO43" s="6"/>
      <c r="JFP43" s="6"/>
      <c r="JFQ43" s="6"/>
      <c r="JFR43" s="6"/>
      <c r="JFS43" s="6"/>
      <c r="JFT43" s="6"/>
      <c r="JFU43" s="6"/>
      <c r="JFV43" s="6"/>
      <c r="JFW43" s="6"/>
      <c r="JFX43" s="6"/>
      <c r="JFY43" s="6"/>
      <c r="JFZ43" s="6"/>
      <c r="JGA43" s="6"/>
      <c r="JGB43" s="6"/>
      <c r="JGC43" s="6"/>
      <c r="JGD43" s="6"/>
      <c r="JGE43" s="6"/>
      <c r="JGF43" s="6"/>
      <c r="JGG43" s="6"/>
      <c r="JGH43" s="6"/>
      <c r="JGI43" s="6"/>
      <c r="JGJ43" s="6"/>
      <c r="JGK43" s="6"/>
      <c r="JGL43" s="6"/>
      <c r="JGM43" s="6"/>
      <c r="JGN43" s="6"/>
      <c r="JGO43" s="6"/>
      <c r="JGP43" s="6"/>
      <c r="JGQ43" s="6"/>
      <c r="JGR43" s="6"/>
      <c r="JGS43" s="6"/>
      <c r="JGT43" s="6"/>
      <c r="JGU43" s="6"/>
      <c r="JGV43" s="6"/>
      <c r="JGW43" s="6"/>
      <c r="JGX43" s="6"/>
      <c r="JGY43" s="6"/>
      <c r="JGZ43" s="6"/>
      <c r="JHA43" s="6"/>
      <c r="JHB43" s="6"/>
      <c r="JHC43" s="6"/>
      <c r="JHD43" s="6"/>
      <c r="JHE43" s="6"/>
      <c r="JHF43" s="6"/>
      <c r="JHG43" s="6"/>
      <c r="JHH43" s="6"/>
      <c r="JHI43" s="6"/>
      <c r="JHJ43" s="6"/>
      <c r="JHK43" s="6"/>
      <c r="JHL43" s="6"/>
      <c r="JHM43" s="6"/>
      <c r="JHN43" s="6"/>
      <c r="JHO43" s="6"/>
      <c r="JHP43" s="6"/>
      <c r="JHQ43" s="6"/>
      <c r="JHR43" s="6"/>
      <c r="JHS43" s="6"/>
      <c r="JHT43" s="6"/>
      <c r="JHU43" s="6"/>
      <c r="JHV43" s="6"/>
      <c r="JHW43" s="6"/>
      <c r="JHX43" s="6"/>
      <c r="JHY43" s="6"/>
      <c r="JHZ43" s="6"/>
      <c r="JIA43" s="6"/>
      <c r="JIB43" s="6"/>
      <c r="JIC43" s="6"/>
      <c r="JID43" s="6"/>
      <c r="JIE43" s="6"/>
      <c r="JIF43" s="6"/>
      <c r="JIG43" s="6"/>
      <c r="JIH43" s="6"/>
      <c r="JII43" s="6"/>
      <c r="JIJ43" s="6"/>
      <c r="JIK43" s="6"/>
      <c r="JIL43" s="6"/>
      <c r="JIM43" s="6"/>
      <c r="JIN43" s="6"/>
      <c r="JIO43" s="6"/>
      <c r="JIP43" s="6"/>
      <c r="JIQ43" s="6"/>
      <c r="JIR43" s="6"/>
      <c r="JIS43" s="6"/>
      <c r="JIT43" s="6"/>
      <c r="JIU43" s="6"/>
      <c r="JIV43" s="6"/>
      <c r="JIW43" s="6"/>
      <c r="JIX43" s="6"/>
      <c r="JIY43" s="6"/>
      <c r="JIZ43" s="6"/>
      <c r="JJA43" s="6"/>
      <c r="JJB43" s="6"/>
      <c r="JJC43" s="6"/>
      <c r="JJD43" s="6"/>
      <c r="JJE43" s="6"/>
      <c r="JJF43" s="6"/>
      <c r="JJG43" s="6"/>
      <c r="JJH43" s="6"/>
      <c r="JJI43" s="6"/>
      <c r="JJJ43" s="6"/>
      <c r="JJK43" s="6"/>
      <c r="JJL43" s="6"/>
      <c r="JJM43" s="6"/>
      <c r="JJN43" s="6"/>
      <c r="JJO43" s="6"/>
      <c r="JJP43" s="6"/>
      <c r="JJQ43" s="6"/>
      <c r="JJR43" s="6"/>
      <c r="JJS43" s="6"/>
      <c r="JJT43" s="6"/>
      <c r="JJU43" s="6"/>
      <c r="JJV43" s="6"/>
      <c r="JJW43" s="6"/>
      <c r="JJX43" s="6"/>
      <c r="JJY43" s="6"/>
      <c r="JJZ43" s="6"/>
      <c r="JKA43" s="6"/>
      <c r="JKB43" s="6"/>
      <c r="JKC43" s="6"/>
      <c r="JKD43" s="6"/>
      <c r="JKE43" s="6"/>
      <c r="JKF43" s="6"/>
      <c r="JKG43" s="6"/>
      <c r="JKH43" s="6"/>
      <c r="JKI43" s="6"/>
      <c r="JKJ43" s="6"/>
      <c r="JKK43" s="6"/>
      <c r="JKL43" s="6"/>
      <c r="JKM43" s="6"/>
      <c r="JKN43" s="6"/>
      <c r="JKO43" s="6"/>
      <c r="JKP43" s="6"/>
      <c r="JKQ43" s="6"/>
      <c r="JKR43" s="6"/>
      <c r="JKS43" s="6"/>
      <c r="JKT43" s="6"/>
      <c r="JKU43" s="6"/>
      <c r="JKV43" s="6"/>
      <c r="JKW43" s="6"/>
      <c r="JKX43" s="6"/>
      <c r="JKY43" s="6"/>
      <c r="JKZ43" s="6"/>
      <c r="JLA43" s="6"/>
      <c r="JLB43" s="6"/>
      <c r="JLC43" s="6"/>
      <c r="JLD43" s="6"/>
      <c r="JLE43" s="6"/>
      <c r="JLF43" s="6"/>
      <c r="JLG43" s="6"/>
      <c r="JLH43" s="6"/>
      <c r="JLI43" s="6"/>
      <c r="JLJ43" s="6"/>
      <c r="JLK43" s="6"/>
      <c r="JLL43" s="6"/>
      <c r="JLM43" s="6"/>
      <c r="JLN43" s="6"/>
      <c r="JLO43" s="6"/>
      <c r="JLP43" s="6"/>
      <c r="JLQ43" s="6"/>
      <c r="JLR43" s="6"/>
      <c r="JLS43" s="6"/>
      <c r="JLT43" s="6"/>
      <c r="JLU43" s="6"/>
      <c r="JLV43" s="6"/>
      <c r="JLW43" s="6"/>
      <c r="JLX43" s="6"/>
      <c r="JLY43" s="6"/>
      <c r="JLZ43" s="6"/>
      <c r="JMA43" s="6"/>
      <c r="JMB43" s="6"/>
      <c r="JMC43" s="6"/>
      <c r="JMD43" s="6"/>
      <c r="JME43" s="6"/>
      <c r="JMF43" s="6"/>
      <c r="JMG43" s="6"/>
      <c r="JMH43" s="6"/>
      <c r="JMI43" s="6"/>
      <c r="JMJ43" s="6"/>
      <c r="JMK43" s="6"/>
      <c r="JML43" s="6"/>
      <c r="JMM43" s="6"/>
      <c r="JMN43" s="6"/>
      <c r="JMO43" s="6"/>
      <c r="JMP43" s="6"/>
      <c r="JMQ43" s="6"/>
      <c r="JMR43" s="6"/>
      <c r="JMS43" s="6"/>
      <c r="JMT43" s="6"/>
      <c r="JMU43" s="6"/>
      <c r="JMV43" s="6"/>
      <c r="JMW43" s="6"/>
      <c r="JMX43" s="6"/>
      <c r="JMY43" s="6"/>
      <c r="JMZ43" s="6"/>
      <c r="JNA43" s="6"/>
      <c r="JNB43" s="6"/>
      <c r="JNC43" s="6"/>
      <c r="JND43" s="6"/>
      <c r="JNE43" s="6"/>
      <c r="JNF43" s="6"/>
      <c r="JNG43" s="6"/>
      <c r="JNH43" s="6"/>
      <c r="JNI43" s="6"/>
      <c r="JNJ43" s="6"/>
      <c r="JNK43" s="6"/>
      <c r="JNL43" s="6"/>
      <c r="JNM43" s="6"/>
      <c r="JNN43" s="6"/>
      <c r="JNO43" s="6"/>
      <c r="JNP43" s="6"/>
      <c r="JNQ43" s="6"/>
      <c r="JNR43" s="6"/>
      <c r="JNS43" s="6"/>
      <c r="JNT43" s="6"/>
      <c r="JNU43" s="6"/>
      <c r="JNV43" s="6"/>
      <c r="JNW43" s="6"/>
      <c r="JNX43" s="6"/>
      <c r="JNY43" s="6"/>
      <c r="JNZ43" s="6"/>
      <c r="JOA43" s="6"/>
      <c r="JOB43" s="6"/>
      <c r="JOC43" s="6"/>
      <c r="JOD43" s="6"/>
      <c r="JOE43" s="6"/>
      <c r="JOF43" s="6"/>
      <c r="JOG43" s="6"/>
      <c r="JOH43" s="6"/>
      <c r="JOI43" s="6"/>
      <c r="JOJ43" s="6"/>
      <c r="JOK43" s="6"/>
      <c r="JOL43" s="6"/>
      <c r="JOM43" s="6"/>
      <c r="JON43" s="6"/>
      <c r="JOO43" s="6"/>
      <c r="JOP43" s="6"/>
      <c r="JOQ43" s="6"/>
      <c r="JOR43" s="6"/>
      <c r="JOS43" s="6"/>
      <c r="JOT43" s="6"/>
      <c r="JOU43" s="6"/>
      <c r="JOV43" s="6"/>
      <c r="JOW43" s="6"/>
      <c r="JOX43" s="6"/>
      <c r="JOY43" s="6"/>
      <c r="JOZ43" s="6"/>
      <c r="JPA43" s="6"/>
      <c r="JPB43" s="6"/>
      <c r="JPC43" s="6"/>
      <c r="JPD43" s="6"/>
      <c r="JPE43" s="6"/>
      <c r="JPF43" s="6"/>
      <c r="JPG43" s="6"/>
      <c r="JPH43" s="6"/>
      <c r="JPI43" s="6"/>
      <c r="JPJ43" s="6"/>
      <c r="JPK43" s="6"/>
      <c r="JPL43" s="6"/>
      <c r="JPM43" s="6"/>
      <c r="JPN43" s="6"/>
      <c r="JPO43" s="6"/>
      <c r="JPP43" s="6"/>
      <c r="JPQ43" s="6"/>
      <c r="JPR43" s="6"/>
      <c r="JPS43" s="6"/>
      <c r="JPT43" s="6"/>
      <c r="JPU43" s="6"/>
      <c r="JPV43" s="6"/>
      <c r="JPW43" s="6"/>
      <c r="JPX43" s="6"/>
      <c r="JPY43" s="6"/>
      <c r="JPZ43" s="6"/>
      <c r="JQA43" s="6"/>
      <c r="JQB43" s="6"/>
      <c r="JQC43" s="6"/>
      <c r="JQD43" s="6"/>
      <c r="JQE43" s="6"/>
      <c r="JQF43" s="6"/>
      <c r="JQG43" s="6"/>
      <c r="JQH43" s="6"/>
      <c r="JQI43" s="6"/>
      <c r="JQJ43" s="6"/>
      <c r="JQK43" s="6"/>
      <c r="JQL43" s="6"/>
      <c r="JQM43" s="6"/>
      <c r="JQN43" s="6"/>
      <c r="JQO43" s="6"/>
      <c r="JQP43" s="6"/>
      <c r="JQQ43" s="6"/>
      <c r="JQR43" s="6"/>
      <c r="JQS43" s="6"/>
      <c r="JQT43" s="6"/>
      <c r="JQU43" s="6"/>
      <c r="JQV43" s="6"/>
      <c r="JQW43" s="6"/>
      <c r="JQX43" s="6"/>
      <c r="JQY43" s="6"/>
      <c r="JQZ43" s="6"/>
      <c r="JRA43" s="6"/>
      <c r="JRB43" s="6"/>
      <c r="JRC43" s="6"/>
      <c r="JRD43" s="6"/>
      <c r="JRE43" s="6"/>
      <c r="JRF43" s="6"/>
      <c r="JRG43" s="6"/>
      <c r="JRH43" s="6"/>
      <c r="JRI43" s="6"/>
      <c r="JRJ43" s="6"/>
      <c r="JRK43" s="6"/>
      <c r="JRL43" s="6"/>
      <c r="JRM43" s="6"/>
      <c r="JRN43" s="6"/>
      <c r="JRO43" s="6"/>
      <c r="JRP43" s="6"/>
      <c r="JRQ43" s="6"/>
      <c r="JRR43" s="6"/>
      <c r="JRS43" s="6"/>
      <c r="JRT43" s="6"/>
      <c r="JRU43" s="6"/>
      <c r="JRV43" s="6"/>
      <c r="JRW43" s="6"/>
      <c r="JRX43" s="6"/>
      <c r="JRY43" s="6"/>
      <c r="JRZ43" s="6"/>
      <c r="JSA43" s="6"/>
      <c r="JSB43" s="6"/>
      <c r="JSC43" s="6"/>
      <c r="JSD43" s="6"/>
      <c r="JSE43" s="6"/>
      <c r="JSF43" s="6"/>
      <c r="JSG43" s="6"/>
      <c r="JSH43" s="6"/>
      <c r="JSI43" s="6"/>
      <c r="JSJ43" s="6"/>
      <c r="JSK43" s="6"/>
      <c r="JSL43" s="6"/>
      <c r="JSM43" s="6"/>
      <c r="JSN43" s="6"/>
      <c r="JSO43" s="6"/>
      <c r="JSP43" s="6"/>
      <c r="JSQ43" s="6"/>
      <c r="JSR43" s="6"/>
      <c r="JSS43" s="6"/>
      <c r="JST43" s="6"/>
      <c r="JSU43" s="6"/>
      <c r="JSV43" s="6"/>
      <c r="JSW43" s="6"/>
      <c r="JSX43" s="6"/>
      <c r="JSY43" s="6"/>
      <c r="JSZ43" s="6"/>
      <c r="JTA43" s="6"/>
      <c r="JTB43" s="6"/>
      <c r="JTC43" s="6"/>
      <c r="JTD43" s="6"/>
      <c r="JTE43" s="6"/>
      <c r="JTF43" s="6"/>
      <c r="JTG43" s="6"/>
      <c r="JTH43" s="6"/>
      <c r="JTI43" s="6"/>
      <c r="JTJ43" s="6"/>
      <c r="JTK43" s="6"/>
      <c r="JTL43" s="6"/>
      <c r="JTM43" s="6"/>
      <c r="JTN43" s="6"/>
      <c r="JTO43" s="6"/>
      <c r="JTP43" s="6"/>
      <c r="JTQ43" s="6"/>
      <c r="JTR43" s="6"/>
      <c r="JTS43" s="6"/>
      <c r="JTT43" s="6"/>
      <c r="JTU43" s="6"/>
      <c r="JTV43" s="6"/>
      <c r="JTW43" s="6"/>
      <c r="JTX43" s="6"/>
      <c r="JTY43" s="6"/>
      <c r="JTZ43" s="6"/>
      <c r="JUA43" s="6"/>
      <c r="JUB43" s="6"/>
      <c r="JUC43" s="6"/>
      <c r="JUD43" s="6"/>
      <c r="JUE43" s="6"/>
      <c r="JUF43" s="6"/>
      <c r="JUG43" s="6"/>
      <c r="JUH43" s="6"/>
      <c r="JUI43" s="6"/>
      <c r="JUJ43" s="6"/>
      <c r="JUK43" s="6"/>
      <c r="JUL43" s="6"/>
      <c r="JUM43" s="6"/>
      <c r="JUN43" s="6"/>
      <c r="JUO43" s="6"/>
      <c r="JUP43" s="6"/>
      <c r="JUQ43" s="6"/>
      <c r="JUR43" s="6"/>
      <c r="JUS43" s="6"/>
      <c r="JUT43" s="6"/>
      <c r="JUU43" s="6"/>
      <c r="JUV43" s="6"/>
      <c r="JUW43" s="6"/>
      <c r="JUX43" s="6"/>
      <c r="JUY43" s="6"/>
      <c r="JUZ43" s="6"/>
      <c r="JVA43" s="6"/>
      <c r="JVB43" s="6"/>
      <c r="JVC43" s="6"/>
      <c r="JVD43" s="6"/>
      <c r="JVE43" s="6"/>
      <c r="JVF43" s="6"/>
      <c r="JVG43" s="6"/>
      <c r="JVH43" s="6"/>
      <c r="JVI43" s="6"/>
      <c r="JVJ43" s="6"/>
      <c r="JVK43" s="6"/>
      <c r="JVL43" s="6"/>
      <c r="JVM43" s="6"/>
      <c r="JVN43" s="6"/>
      <c r="JVO43" s="6"/>
      <c r="JVP43" s="6"/>
      <c r="JVQ43" s="6"/>
      <c r="JVR43" s="6"/>
      <c r="JVS43" s="6"/>
      <c r="JVT43" s="6"/>
      <c r="JVU43" s="6"/>
      <c r="JVV43" s="6"/>
      <c r="JVW43" s="6"/>
      <c r="JVX43" s="6"/>
      <c r="JVY43" s="6"/>
      <c r="JVZ43" s="6"/>
      <c r="JWA43" s="6"/>
      <c r="JWB43" s="6"/>
      <c r="JWC43" s="6"/>
      <c r="JWD43" s="6"/>
      <c r="JWE43" s="6"/>
      <c r="JWF43" s="6"/>
      <c r="JWG43" s="6"/>
      <c r="JWH43" s="6"/>
      <c r="JWI43" s="6"/>
      <c r="JWJ43" s="6"/>
      <c r="JWK43" s="6"/>
      <c r="JWL43" s="6"/>
      <c r="JWM43" s="6"/>
      <c r="JWN43" s="6"/>
      <c r="JWO43" s="6"/>
      <c r="JWP43" s="6"/>
      <c r="JWQ43" s="6"/>
      <c r="JWR43" s="6"/>
      <c r="JWS43" s="6"/>
      <c r="JWT43" s="6"/>
      <c r="JWU43" s="6"/>
      <c r="JWV43" s="6"/>
      <c r="JWW43" s="6"/>
      <c r="JWX43" s="6"/>
      <c r="JWY43" s="6"/>
      <c r="JWZ43" s="6"/>
      <c r="JXA43" s="6"/>
      <c r="JXB43" s="6"/>
      <c r="JXC43" s="6"/>
      <c r="JXD43" s="6"/>
      <c r="JXE43" s="6"/>
      <c r="JXF43" s="6"/>
      <c r="JXG43" s="6"/>
      <c r="JXH43" s="6"/>
      <c r="JXI43" s="6"/>
      <c r="JXJ43" s="6"/>
      <c r="JXK43" s="6"/>
      <c r="JXL43" s="6"/>
      <c r="JXM43" s="6"/>
      <c r="JXN43" s="6"/>
      <c r="JXO43" s="6"/>
      <c r="JXP43" s="6"/>
      <c r="JXQ43" s="6"/>
      <c r="JXR43" s="6"/>
      <c r="JXS43" s="6"/>
      <c r="JXT43" s="6"/>
      <c r="JXU43" s="6"/>
      <c r="JXV43" s="6"/>
      <c r="JXW43" s="6"/>
      <c r="JXX43" s="6"/>
      <c r="JXY43" s="6"/>
      <c r="JXZ43" s="6"/>
      <c r="JYA43" s="6"/>
      <c r="JYB43" s="6"/>
      <c r="JYC43" s="6"/>
      <c r="JYD43" s="6"/>
      <c r="JYE43" s="6"/>
      <c r="JYF43" s="6"/>
      <c r="JYG43" s="6"/>
      <c r="JYH43" s="6"/>
      <c r="JYI43" s="6"/>
      <c r="JYJ43" s="6"/>
      <c r="JYK43" s="6"/>
      <c r="JYL43" s="6"/>
      <c r="JYM43" s="6"/>
      <c r="JYN43" s="6"/>
      <c r="JYO43" s="6"/>
      <c r="JYP43" s="6"/>
      <c r="JYQ43" s="6"/>
      <c r="JYR43" s="6"/>
      <c r="JYS43" s="6"/>
      <c r="JYT43" s="6"/>
      <c r="JYU43" s="6"/>
      <c r="JYV43" s="6"/>
      <c r="JYW43" s="6"/>
      <c r="JYX43" s="6"/>
      <c r="JYY43" s="6"/>
      <c r="JYZ43" s="6"/>
      <c r="JZA43" s="6"/>
      <c r="JZB43" s="6"/>
      <c r="JZC43" s="6"/>
      <c r="JZD43" s="6"/>
      <c r="JZE43" s="6"/>
      <c r="JZF43" s="6"/>
      <c r="JZG43" s="6"/>
      <c r="JZH43" s="6"/>
      <c r="JZI43" s="6"/>
      <c r="JZJ43" s="6"/>
      <c r="JZK43" s="6"/>
      <c r="JZL43" s="6"/>
      <c r="JZM43" s="6"/>
      <c r="JZN43" s="6"/>
      <c r="JZO43" s="6"/>
      <c r="JZP43" s="6"/>
      <c r="JZQ43" s="6"/>
      <c r="JZR43" s="6"/>
      <c r="JZS43" s="6"/>
      <c r="JZT43" s="6"/>
      <c r="JZU43" s="6"/>
      <c r="JZV43" s="6"/>
      <c r="JZW43" s="6"/>
      <c r="JZX43" s="6"/>
      <c r="JZY43" s="6"/>
      <c r="JZZ43" s="6"/>
      <c r="KAA43" s="6"/>
      <c r="KAB43" s="6"/>
      <c r="KAC43" s="6"/>
      <c r="KAD43" s="6"/>
      <c r="KAE43" s="6"/>
      <c r="KAF43" s="6"/>
      <c r="KAG43" s="6"/>
      <c r="KAH43" s="6"/>
      <c r="KAI43" s="6"/>
      <c r="KAJ43" s="6"/>
      <c r="KAK43" s="6"/>
      <c r="KAL43" s="6"/>
      <c r="KAM43" s="6"/>
      <c r="KAN43" s="6"/>
      <c r="KAO43" s="6"/>
      <c r="KAP43" s="6"/>
      <c r="KAQ43" s="6"/>
      <c r="KAR43" s="6"/>
      <c r="KAS43" s="6"/>
      <c r="KAT43" s="6"/>
      <c r="KAU43" s="6"/>
      <c r="KAV43" s="6"/>
      <c r="KAW43" s="6"/>
      <c r="KAX43" s="6"/>
      <c r="KAY43" s="6"/>
      <c r="KAZ43" s="6"/>
      <c r="KBA43" s="6"/>
      <c r="KBB43" s="6"/>
      <c r="KBC43" s="6"/>
      <c r="KBD43" s="6"/>
      <c r="KBE43" s="6"/>
      <c r="KBF43" s="6"/>
      <c r="KBG43" s="6"/>
      <c r="KBH43" s="6"/>
      <c r="KBI43" s="6"/>
      <c r="KBJ43" s="6"/>
      <c r="KBK43" s="6"/>
      <c r="KBL43" s="6"/>
      <c r="KBM43" s="6"/>
      <c r="KBN43" s="6"/>
      <c r="KBO43" s="6"/>
      <c r="KBP43" s="6"/>
      <c r="KBQ43" s="6"/>
      <c r="KBR43" s="6"/>
      <c r="KBS43" s="6"/>
      <c r="KBT43" s="6"/>
      <c r="KBU43" s="6"/>
      <c r="KBV43" s="6"/>
      <c r="KBW43" s="6"/>
      <c r="KBX43" s="6"/>
      <c r="KBY43" s="6"/>
      <c r="KBZ43" s="6"/>
      <c r="KCA43" s="6"/>
      <c r="KCB43" s="6"/>
      <c r="KCC43" s="6"/>
      <c r="KCD43" s="6"/>
      <c r="KCE43" s="6"/>
      <c r="KCF43" s="6"/>
      <c r="KCG43" s="6"/>
      <c r="KCH43" s="6"/>
      <c r="KCI43" s="6"/>
      <c r="KCJ43" s="6"/>
      <c r="KCK43" s="6"/>
      <c r="KCL43" s="6"/>
      <c r="KCM43" s="6"/>
      <c r="KCN43" s="6"/>
      <c r="KCO43" s="6"/>
      <c r="KCP43" s="6"/>
      <c r="KCQ43" s="6"/>
      <c r="KCR43" s="6"/>
      <c r="KCS43" s="6"/>
      <c r="KCT43" s="6"/>
      <c r="KCU43" s="6"/>
      <c r="KCV43" s="6"/>
      <c r="KCW43" s="6"/>
      <c r="KCX43" s="6"/>
      <c r="KCY43" s="6"/>
      <c r="KCZ43" s="6"/>
      <c r="KDA43" s="6"/>
      <c r="KDB43" s="6"/>
      <c r="KDC43" s="6"/>
      <c r="KDD43" s="6"/>
      <c r="KDE43" s="6"/>
      <c r="KDF43" s="6"/>
      <c r="KDG43" s="6"/>
      <c r="KDH43" s="6"/>
      <c r="KDI43" s="6"/>
      <c r="KDJ43" s="6"/>
      <c r="KDK43" s="6"/>
      <c r="KDL43" s="6"/>
      <c r="KDM43" s="6"/>
      <c r="KDN43" s="6"/>
      <c r="KDO43" s="6"/>
      <c r="KDP43" s="6"/>
      <c r="KDQ43" s="6"/>
      <c r="KDR43" s="6"/>
      <c r="KDS43" s="6"/>
      <c r="KDT43" s="6"/>
      <c r="KDU43" s="6"/>
      <c r="KDV43" s="6"/>
      <c r="KDW43" s="6"/>
      <c r="KDX43" s="6"/>
      <c r="KDY43" s="6"/>
      <c r="KDZ43" s="6"/>
      <c r="KEA43" s="6"/>
      <c r="KEB43" s="6"/>
      <c r="KEC43" s="6"/>
      <c r="KED43" s="6"/>
      <c r="KEE43" s="6"/>
      <c r="KEF43" s="6"/>
      <c r="KEG43" s="6"/>
      <c r="KEH43" s="6"/>
      <c r="KEI43" s="6"/>
      <c r="KEJ43" s="6"/>
      <c r="KEK43" s="6"/>
      <c r="KEL43" s="6"/>
      <c r="KEM43" s="6"/>
      <c r="KEN43" s="6"/>
      <c r="KEO43" s="6"/>
      <c r="KEP43" s="6"/>
      <c r="KEQ43" s="6"/>
      <c r="KER43" s="6"/>
      <c r="KES43" s="6"/>
      <c r="KET43" s="6"/>
      <c r="KEU43" s="6"/>
      <c r="KEV43" s="6"/>
      <c r="KEW43" s="6"/>
      <c r="KEX43" s="6"/>
      <c r="KEY43" s="6"/>
      <c r="KEZ43" s="6"/>
      <c r="KFA43" s="6"/>
      <c r="KFB43" s="6"/>
      <c r="KFC43" s="6"/>
      <c r="KFD43" s="6"/>
      <c r="KFE43" s="6"/>
      <c r="KFF43" s="6"/>
      <c r="KFG43" s="6"/>
      <c r="KFH43" s="6"/>
      <c r="KFI43" s="6"/>
      <c r="KFJ43" s="6"/>
      <c r="KFK43" s="6"/>
      <c r="KFL43" s="6"/>
      <c r="KFM43" s="6"/>
      <c r="KFN43" s="6"/>
      <c r="KFO43" s="6"/>
      <c r="KFP43" s="6"/>
      <c r="KFQ43" s="6"/>
      <c r="KFR43" s="6"/>
      <c r="KFS43" s="6"/>
      <c r="KFT43" s="6"/>
      <c r="KFU43" s="6"/>
      <c r="KFV43" s="6"/>
      <c r="KFW43" s="6"/>
      <c r="KFX43" s="6"/>
      <c r="KFY43" s="6"/>
      <c r="KFZ43" s="6"/>
      <c r="KGA43" s="6"/>
      <c r="KGB43" s="6"/>
      <c r="KGC43" s="6"/>
      <c r="KGD43" s="6"/>
      <c r="KGE43" s="6"/>
      <c r="KGF43" s="6"/>
      <c r="KGG43" s="6"/>
      <c r="KGH43" s="6"/>
      <c r="KGI43" s="6"/>
      <c r="KGJ43" s="6"/>
      <c r="KGK43" s="6"/>
      <c r="KGL43" s="6"/>
      <c r="KGM43" s="6"/>
      <c r="KGN43" s="6"/>
      <c r="KGO43" s="6"/>
      <c r="KGP43" s="6"/>
      <c r="KGQ43" s="6"/>
      <c r="KGR43" s="6"/>
      <c r="KGS43" s="6"/>
      <c r="KGT43" s="6"/>
      <c r="KGU43" s="6"/>
      <c r="KGV43" s="6"/>
      <c r="KGW43" s="6"/>
      <c r="KGX43" s="6"/>
      <c r="KGY43" s="6"/>
      <c r="KGZ43" s="6"/>
      <c r="KHA43" s="6"/>
      <c r="KHB43" s="6"/>
      <c r="KHC43" s="6"/>
      <c r="KHD43" s="6"/>
      <c r="KHE43" s="6"/>
      <c r="KHF43" s="6"/>
      <c r="KHG43" s="6"/>
      <c r="KHH43" s="6"/>
      <c r="KHI43" s="6"/>
      <c r="KHJ43" s="6"/>
      <c r="KHK43" s="6"/>
      <c r="KHL43" s="6"/>
      <c r="KHM43" s="6"/>
      <c r="KHN43" s="6"/>
      <c r="KHO43" s="6"/>
      <c r="KHP43" s="6"/>
      <c r="KHQ43" s="6"/>
      <c r="KHR43" s="6"/>
      <c r="KHS43" s="6"/>
      <c r="KHT43" s="6"/>
      <c r="KHU43" s="6"/>
      <c r="KHV43" s="6"/>
      <c r="KHW43" s="6"/>
      <c r="KHX43" s="6"/>
      <c r="KHY43" s="6"/>
      <c r="KHZ43" s="6"/>
      <c r="KIA43" s="6"/>
      <c r="KIB43" s="6"/>
      <c r="KIC43" s="6"/>
      <c r="KID43" s="6"/>
      <c r="KIE43" s="6"/>
      <c r="KIF43" s="6"/>
      <c r="KIG43" s="6"/>
      <c r="KIH43" s="6"/>
      <c r="KII43" s="6"/>
      <c r="KIJ43" s="6"/>
      <c r="KIK43" s="6"/>
      <c r="KIL43" s="6"/>
      <c r="KIM43" s="6"/>
      <c r="KIN43" s="6"/>
      <c r="KIO43" s="6"/>
      <c r="KIP43" s="6"/>
      <c r="KIQ43" s="6"/>
      <c r="KIR43" s="6"/>
      <c r="KIS43" s="6"/>
      <c r="KIT43" s="6"/>
      <c r="KIU43" s="6"/>
      <c r="KIV43" s="6"/>
      <c r="KIW43" s="6"/>
      <c r="KIX43" s="6"/>
      <c r="KIY43" s="6"/>
      <c r="KIZ43" s="6"/>
      <c r="KJA43" s="6"/>
      <c r="KJB43" s="6"/>
      <c r="KJC43" s="6"/>
      <c r="KJD43" s="6"/>
      <c r="KJE43" s="6"/>
      <c r="KJF43" s="6"/>
      <c r="KJG43" s="6"/>
      <c r="KJH43" s="6"/>
      <c r="KJI43" s="6"/>
      <c r="KJJ43" s="6"/>
      <c r="KJK43" s="6"/>
      <c r="KJL43" s="6"/>
      <c r="KJM43" s="6"/>
      <c r="KJN43" s="6"/>
      <c r="KJO43" s="6"/>
      <c r="KJP43" s="6"/>
      <c r="KJQ43" s="6"/>
      <c r="KJR43" s="6"/>
      <c r="KJS43" s="6"/>
      <c r="KJT43" s="6"/>
      <c r="KJU43" s="6"/>
      <c r="KJV43" s="6"/>
      <c r="KJW43" s="6"/>
      <c r="KJX43" s="6"/>
      <c r="KJY43" s="6"/>
      <c r="KJZ43" s="6"/>
      <c r="KKA43" s="6"/>
      <c r="KKB43" s="6"/>
      <c r="KKC43" s="6"/>
      <c r="KKD43" s="6"/>
      <c r="KKE43" s="6"/>
      <c r="KKF43" s="6"/>
      <c r="KKG43" s="6"/>
      <c r="KKH43" s="6"/>
      <c r="KKI43" s="6"/>
      <c r="KKJ43" s="6"/>
      <c r="KKK43" s="6"/>
      <c r="KKL43" s="6"/>
      <c r="KKM43" s="6"/>
      <c r="KKN43" s="6"/>
      <c r="KKO43" s="6"/>
      <c r="KKP43" s="6"/>
      <c r="KKQ43" s="6"/>
      <c r="KKR43" s="6"/>
      <c r="KKS43" s="6"/>
      <c r="KKT43" s="6"/>
      <c r="KKU43" s="6"/>
      <c r="KKV43" s="6"/>
      <c r="KKW43" s="6"/>
      <c r="KKX43" s="6"/>
      <c r="KKY43" s="6"/>
      <c r="KKZ43" s="6"/>
      <c r="KLA43" s="6"/>
      <c r="KLB43" s="6"/>
      <c r="KLC43" s="6"/>
      <c r="KLD43" s="6"/>
      <c r="KLE43" s="6"/>
      <c r="KLF43" s="6"/>
      <c r="KLG43" s="6"/>
      <c r="KLH43" s="6"/>
      <c r="KLI43" s="6"/>
      <c r="KLJ43" s="6"/>
      <c r="KLK43" s="6"/>
      <c r="KLL43" s="6"/>
      <c r="KLM43" s="6"/>
      <c r="KLN43" s="6"/>
      <c r="KLO43" s="6"/>
      <c r="KLP43" s="6"/>
      <c r="KLQ43" s="6"/>
      <c r="KLR43" s="6"/>
      <c r="KLS43" s="6"/>
      <c r="KLT43" s="6"/>
      <c r="KLU43" s="6"/>
      <c r="KLV43" s="6"/>
      <c r="KLW43" s="6"/>
      <c r="KLX43" s="6"/>
      <c r="KLY43" s="6"/>
      <c r="KLZ43" s="6"/>
      <c r="KMA43" s="6"/>
      <c r="KMB43" s="6"/>
      <c r="KMC43" s="6"/>
      <c r="KMD43" s="6"/>
      <c r="KME43" s="6"/>
      <c r="KMF43" s="6"/>
      <c r="KMG43" s="6"/>
      <c r="KMH43" s="6"/>
      <c r="KMI43" s="6"/>
      <c r="KMJ43" s="6"/>
      <c r="KMK43" s="6"/>
      <c r="KML43" s="6"/>
      <c r="KMM43" s="6"/>
      <c r="KMN43" s="6"/>
      <c r="KMO43" s="6"/>
      <c r="KMP43" s="6"/>
      <c r="KMQ43" s="6"/>
      <c r="KMR43" s="6"/>
      <c r="KMS43" s="6"/>
      <c r="KMT43" s="6"/>
      <c r="KMU43" s="6"/>
      <c r="KMV43" s="6"/>
      <c r="KMW43" s="6"/>
      <c r="KMX43" s="6"/>
      <c r="KMY43" s="6"/>
      <c r="KMZ43" s="6"/>
      <c r="KNA43" s="6"/>
      <c r="KNB43" s="6"/>
      <c r="KNC43" s="6"/>
      <c r="KND43" s="6"/>
      <c r="KNE43" s="6"/>
      <c r="KNF43" s="6"/>
      <c r="KNG43" s="6"/>
      <c r="KNH43" s="6"/>
      <c r="KNI43" s="6"/>
      <c r="KNJ43" s="6"/>
      <c r="KNK43" s="6"/>
      <c r="KNL43" s="6"/>
      <c r="KNM43" s="6"/>
      <c r="KNN43" s="6"/>
      <c r="KNO43" s="6"/>
      <c r="KNP43" s="6"/>
      <c r="KNQ43" s="6"/>
      <c r="KNR43" s="6"/>
      <c r="KNS43" s="6"/>
      <c r="KNT43" s="6"/>
      <c r="KNU43" s="6"/>
      <c r="KNV43" s="6"/>
      <c r="KNW43" s="6"/>
      <c r="KNX43" s="6"/>
      <c r="KNY43" s="6"/>
      <c r="KNZ43" s="6"/>
      <c r="KOA43" s="6"/>
      <c r="KOB43" s="6"/>
      <c r="KOC43" s="6"/>
      <c r="KOD43" s="6"/>
      <c r="KOE43" s="6"/>
      <c r="KOF43" s="6"/>
      <c r="KOG43" s="6"/>
      <c r="KOH43" s="6"/>
      <c r="KOI43" s="6"/>
      <c r="KOJ43" s="6"/>
      <c r="KOK43" s="6"/>
      <c r="KOL43" s="6"/>
      <c r="KOM43" s="6"/>
      <c r="KON43" s="6"/>
      <c r="KOO43" s="6"/>
      <c r="KOP43" s="6"/>
      <c r="KOQ43" s="6"/>
      <c r="KOR43" s="6"/>
      <c r="KOS43" s="6"/>
      <c r="KOT43" s="6"/>
      <c r="KOU43" s="6"/>
      <c r="KOV43" s="6"/>
      <c r="KOW43" s="6"/>
      <c r="KOX43" s="6"/>
      <c r="KOY43" s="6"/>
      <c r="KOZ43" s="6"/>
      <c r="KPA43" s="6"/>
      <c r="KPB43" s="6"/>
      <c r="KPC43" s="6"/>
      <c r="KPD43" s="6"/>
      <c r="KPE43" s="6"/>
      <c r="KPF43" s="6"/>
      <c r="KPG43" s="6"/>
      <c r="KPH43" s="6"/>
      <c r="KPI43" s="6"/>
      <c r="KPJ43" s="6"/>
      <c r="KPK43" s="6"/>
      <c r="KPL43" s="6"/>
      <c r="KPM43" s="6"/>
      <c r="KPN43" s="6"/>
      <c r="KPO43" s="6"/>
      <c r="KPP43" s="6"/>
      <c r="KPQ43" s="6"/>
      <c r="KPR43" s="6"/>
      <c r="KPS43" s="6"/>
      <c r="KPT43" s="6"/>
      <c r="KPU43" s="6"/>
      <c r="KPV43" s="6"/>
      <c r="KPW43" s="6"/>
      <c r="KPX43" s="6"/>
      <c r="KPY43" s="6"/>
      <c r="KPZ43" s="6"/>
      <c r="KQA43" s="6"/>
      <c r="KQB43" s="6"/>
      <c r="KQC43" s="6"/>
      <c r="KQD43" s="6"/>
      <c r="KQE43" s="6"/>
      <c r="KQF43" s="6"/>
      <c r="KQG43" s="6"/>
      <c r="KQH43" s="6"/>
      <c r="KQI43" s="6"/>
      <c r="KQJ43" s="6"/>
      <c r="KQK43" s="6"/>
      <c r="KQL43" s="6"/>
      <c r="KQM43" s="6"/>
      <c r="KQN43" s="6"/>
      <c r="KQO43" s="6"/>
      <c r="KQP43" s="6"/>
      <c r="KQQ43" s="6"/>
      <c r="KQR43" s="6"/>
      <c r="KQS43" s="6"/>
      <c r="KQT43" s="6"/>
      <c r="KQU43" s="6"/>
      <c r="KQV43" s="6"/>
      <c r="KQW43" s="6"/>
      <c r="KQX43" s="6"/>
      <c r="KQY43" s="6"/>
      <c r="KQZ43" s="6"/>
      <c r="KRA43" s="6"/>
      <c r="KRB43" s="6"/>
      <c r="KRC43" s="6"/>
      <c r="KRD43" s="6"/>
      <c r="KRE43" s="6"/>
      <c r="KRF43" s="6"/>
      <c r="KRG43" s="6"/>
      <c r="KRH43" s="6"/>
      <c r="KRI43" s="6"/>
      <c r="KRJ43" s="6"/>
      <c r="KRK43" s="6"/>
      <c r="KRL43" s="6"/>
      <c r="KRM43" s="6"/>
      <c r="KRN43" s="6"/>
      <c r="KRO43" s="6"/>
      <c r="KRP43" s="6"/>
      <c r="KRQ43" s="6"/>
      <c r="KRR43" s="6"/>
      <c r="KRS43" s="6"/>
      <c r="KRT43" s="6"/>
      <c r="KRU43" s="6"/>
      <c r="KRV43" s="6"/>
      <c r="KRW43" s="6"/>
      <c r="KRX43" s="6"/>
      <c r="KRY43" s="6"/>
      <c r="KRZ43" s="6"/>
      <c r="KSA43" s="6"/>
      <c r="KSB43" s="6"/>
      <c r="KSC43" s="6"/>
      <c r="KSD43" s="6"/>
      <c r="KSE43" s="6"/>
      <c r="KSF43" s="6"/>
      <c r="KSG43" s="6"/>
      <c r="KSH43" s="6"/>
      <c r="KSI43" s="6"/>
      <c r="KSJ43" s="6"/>
      <c r="KSK43" s="6"/>
      <c r="KSL43" s="6"/>
      <c r="KSM43" s="6"/>
      <c r="KSN43" s="6"/>
      <c r="KSO43" s="6"/>
      <c r="KSP43" s="6"/>
      <c r="KSQ43" s="6"/>
      <c r="KSR43" s="6"/>
      <c r="KSS43" s="6"/>
      <c r="KST43" s="6"/>
      <c r="KSU43" s="6"/>
      <c r="KSV43" s="6"/>
      <c r="KSW43" s="6"/>
      <c r="KSX43" s="6"/>
      <c r="KSY43" s="6"/>
      <c r="KSZ43" s="6"/>
      <c r="KTA43" s="6"/>
      <c r="KTB43" s="6"/>
      <c r="KTC43" s="6"/>
      <c r="KTD43" s="6"/>
      <c r="KTE43" s="6"/>
      <c r="KTF43" s="6"/>
      <c r="KTG43" s="6"/>
      <c r="KTH43" s="6"/>
      <c r="KTI43" s="6"/>
      <c r="KTJ43" s="6"/>
      <c r="KTK43" s="6"/>
      <c r="KTL43" s="6"/>
      <c r="KTM43" s="6"/>
      <c r="KTN43" s="6"/>
      <c r="KTO43" s="6"/>
      <c r="KTP43" s="6"/>
      <c r="KTQ43" s="6"/>
      <c r="KTR43" s="6"/>
      <c r="KTS43" s="6"/>
      <c r="KTT43" s="6"/>
      <c r="KTU43" s="6"/>
      <c r="KTV43" s="6"/>
      <c r="KTW43" s="6"/>
      <c r="KTX43" s="6"/>
      <c r="KTY43" s="6"/>
      <c r="KTZ43" s="6"/>
      <c r="KUA43" s="6"/>
      <c r="KUB43" s="6"/>
      <c r="KUC43" s="6"/>
      <c r="KUD43" s="6"/>
      <c r="KUE43" s="6"/>
      <c r="KUF43" s="6"/>
      <c r="KUG43" s="6"/>
      <c r="KUH43" s="6"/>
      <c r="KUI43" s="6"/>
      <c r="KUJ43" s="6"/>
      <c r="KUK43" s="6"/>
      <c r="KUL43" s="6"/>
      <c r="KUM43" s="6"/>
      <c r="KUN43" s="6"/>
      <c r="KUO43" s="6"/>
      <c r="KUP43" s="6"/>
      <c r="KUQ43" s="6"/>
      <c r="KUR43" s="6"/>
      <c r="KUS43" s="6"/>
      <c r="KUT43" s="6"/>
      <c r="KUU43" s="6"/>
      <c r="KUV43" s="6"/>
      <c r="KUW43" s="6"/>
      <c r="KUX43" s="6"/>
      <c r="KUY43" s="6"/>
      <c r="KUZ43" s="6"/>
      <c r="KVA43" s="6"/>
      <c r="KVB43" s="6"/>
      <c r="KVC43" s="6"/>
      <c r="KVD43" s="6"/>
      <c r="KVE43" s="6"/>
      <c r="KVF43" s="6"/>
      <c r="KVG43" s="6"/>
      <c r="KVH43" s="6"/>
      <c r="KVI43" s="6"/>
      <c r="KVJ43" s="6"/>
      <c r="KVK43" s="6"/>
      <c r="KVL43" s="6"/>
      <c r="KVM43" s="6"/>
      <c r="KVN43" s="6"/>
      <c r="KVO43" s="6"/>
      <c r="KVP43" s="6"/>
      <c r="KVQ43" s="6"/>
      <c r="KVR43" s="6"/>
      <c r="KVS43" s="6"/>
      <c r="KVT43" s="6"/>
      <c r="KVU43" s="6"/>
      <c r="KVV43" s="6"/>
      <c r="KVW43" s="6"/>
      <c r="KVX43" s="6"/>
      <c r="KVY43" s="6"/>
      <c r="KVZ43" s="6"/>
      <c r="KWA43" s="6"/>
      <c r="KWB43" s="6"/>
      <c r="KWC43" s="6"/>
      <c r="KWD43" s="6"/>
      <c r="KWE43" s="6"/>
      <c r="KWF43" s="6"/>
      <c r="KWG43" s="6"/>
      <c r="KWH43" s="6"/>
      <c r="KWI43" s="6"/>
      <c r="KWJ43" s="6"/>
      <c r="KWK43" s="6"/>
      <c r="KWL43" s="6"/>
      <c r="KWM43" s="6"/>
      <c r="KWN43" s="6"/>
      <c r="KWO43" s="6"/>
      <c r="KWP43" s="6"/>
      <c r="KWQ43" s="6"/>
      <c r="KWR43" s="6"/>
      <c r="KWS43" s="6"/>
      <c r="KWT43" s="6"/>
      <c r="KWU43" s="6"/>
      <c r="KWV43" s="6"/>
      <c r="KWW43" s="6"/>
      <c r="KWX43" s="6"/>
      <c r="KWY43" s="6"/>
      <c r="KWZ43" s="6"/>
      <c r="KXA43" s="6"/>
      <c r="KXB43" s="6"/>
      <c r="KXC43" s="6"/>
      <c r="KXD43" s="6"/>
      <c r="KXE43" s="6"/>
      <c r="KXF43" s="6"/>
      <c r="KXG43" s="6"/>
      <c r="KXH43" s="6"/>
      <c r="KXI43" s="6"/>
      <c r="KXJ43" s="6"/>
      <c r="KXK43" s="6"/>
      <c r="KXL43" s="6"/>
      <c r="KXM43" s="6"/>
      <c r="KXN43" s="6"/>
      <c r="KXO43" s="6"/>
      <c r="KXP43" s="6"/>
      <c r="KXQ43" s="6"/>
      <c r="KXR43" s="6"/>
      <c r="KXS43" s="6"/>
      <c r="KXT43" s="6"/>
      <c r="KXU43" s="6"/>
      <c r="KXV43" s="6"/>
      <c r="KXW43" s="6"/>
      <c r="KXX43" s="6"/>
      <c r="KXY43" s="6"/>
      <c r="KXZ43" s="6"/>
      <c r="KYA43" s="6"/>
      <c r="KYB43" s="6"/>
      <c r="KYC43" s="6"/>
      <c r="KYD43" s="6"/>
      <c r="KYE43" s="6"/>
      <c r="KYF43" s="6"/>
      <c r="KYG43" s="6"/>
      <c r="KYH43" s="6"/>
      <c r="KYI43" s="6"/>
      <c r="KYJ43" s="6"/>
      <c r="KYK43" s="6"/>
      <c r="KYL43" s="6"/>
      <c r="KYM43" s="6"/>
      <c r="KYN43" s="6"/>
      <c r="KYO43" s="6"/>
      <c r="KYP43" s="6"/>
      <c r="KYQ43" s="6"/>
      <c r="KYR43" s="6"/>
      <c r="KYS43" s="6"/>
      <c r="KYT43" s="6"/>
      <c r="KYU43" s="6"/>
      <c r="KYV43" s="6"/>
      <c r="KYW43" s="6"/>
      <c r="KYX43" s="6"/>
      <c r="KYY43" s="6"/>
      <c r="KYZ43" s="6"/>
      <c r="KZA43" s="6"/>
      <c r="KZB43" s="6"/>
      <c r="KZC43" s="6"/>
      <c r="KZD43" s="6"/>
      <c r="KZE43" s="6"/>
      <c r="KZF43" s="6"/>
      <c r="KZG43" s="6"/>
      <c r="KZH43" s="6"/>
      <c r="KZI43" s="6"/>
      <c r="KZJ43" s="6"/>
      <c r="KZK43" s="6"/>
      <c r="KZL43" s="6"/>
      <c r="KZM43" s="6"/>
      <c r="KZN43" s="6"/>
      <c r="KZO43" s="6"/>
      <c r="KZP43" s="6"/>
      <c r="KZQ43" s="6"/>
      <c r="KZR43" s="6"/>
      <c r="KZS43" s="6"/>
      <c r="KZT43" s="6"/>
      <c r="KZU43" s="6"/>
      <c r="KZV43" s="6"/>
      <c r="KZW43" s="6"/>
      <c r="KZX43" s="6"/>
      <c r="KZY43" s="6"/>
      <c r="KZZ43" s="6"/>
      <c r="LAA43" s="6"/>
      <c r="LAB43" s="6"/>
      <c r="LAC43" s="6"/>
      <c r="LAD43" s="6"/>
      <c r="LAE43" s="6"/>
      <c r="LAF43" s="6"/>
      <c r="LAG43" s="6"/>
      <c r="LAH43" s="6"/>
      <c r="LAI43" s="6"/>
      <c r="LAJ43" s="6"/>
      <c r="LAK43" s="6"/>
      <c r="LAL43" s="6"/>
      <c r="LAM43" s="6"/>
      <c r="LAN43" s="6"/>
      <c r="LAO43" s="6"/>
      <c r="LAP43" s="6"/>
      <c r="LAQ43" s="6"/>
      <c r="LAR43" s="6"/>
      <c r="LAS43" s="6"/>
      <c r="LAT43" s="6"/>
      <c r="LAU43" s="6"/>
      <c r="LAV43" s="6"/>
      <c r="LAW43" s="6"/>
      <c r="LAX43" s="6"/>
      <c r="LAY43" s="6"/>
      <c r="LAZ43" s="6"/>
      <c r="LBA43" s="6"/>
      <c r="LBB43" s="6"/>
      <c r="LBC43" s="6"/>
      <c r="LBD43" s="6"/>
      <c r="LBE43" s="6"/>
      <c r="LBF43" s="6"/>
      <c r="LBG43" s="6"/>
      <c r="LBH43" s="6"/>
      <c r="LBI43" s="6"/>
      <c r="LBJ43" s="6"/>
      <c r="LBK43" s="6"/>
      <c r="LBL43" s="6"/>
      <c r="LBM43" s="6"/>
      <c r="LBN43" s="6"/>
      <c r="LBO43" s="6"/>
      <c r="LBP43" s="6"/>
      <c r="LBQ43" s="6"/>
      <c r="LBR43" s="6"/>
      <c r="LBS43" s="6"/>
      <c r="LBT43" s="6"/>
      <c r="LBU43" s="6"/>
      <c r="LBV43" s="6"/>
      <c r="LBW43" s="6"/>
      <c r="LBX43" s="6"/>
      <c r="LBY43" s="6"/>
      <c r="LBZ43" s="6"/>
      <c r="LCA43" s="6"/>
      <c r="LCB43" s="6"/>
      <c r="LCC43" s="6"/>
      <c r="LCD43" s="6"/>
      <c r="LCE43" s="6"/>
      <c r="LCF43" s="6"/>
      <c r="LCG43" s="6"/>
      <c r="LCH43" s="6"/>
      <c r="LCI43" s="6"/>
      <c r="LCJ43" s="6"/>
      <c r="LCK43" s="6"/>
      <c r="LCL43" s="6"/>
      <c r="LCM43" s="6"/>
      <c r="LCN43" s="6"/>
      <c r="LCO43" s="6"/>
      <c r="LCP43" s="6"/>
      <c r="LCQ43" s="6"/>
      <c r="LCR43" s="6"/>
      <c r="LCS43" s="6"/>
      <c r="LCT43" s="6"/>
      <c r="LCU43" s="6"/>
      <c r="LCV43" s="6"/>
      <c r="LCW43" s="6"/>
      <c r="LCX43" s="6"/>
      <c r="LCY43" s="6"/>
      <c r="LCZ43" s="6"/>
      <c r="LDA43" s="6"/>
      <c r="LDB43" s="6"/>
      <c r="LDC43" s="6"/>
      <c r="LDD43" s="6"/>
      <c r="LDE43" s="6"/>
      <c r="LDF43" s="6"/>
      <c r="LDG43" s="6"/>
      <c r="LDH43" s="6"/>
      <c r="LDI43" s="6"/>
      <c r="LDJ43" s="6"/>
      <c r="LDK43" s="6"/>
      <c r="LDL43" s="6"/>
      <c r="LDM43" s="6"/>
      <c r="LDN43" s="6"/>
      <c r="LDO43" s="6"/>
      <c r="LDP43" s="6"/>
      <c r="LDQ43" s="6"/>
      <c r="LDR43" s="6"/>
      <c r="LDS43" s="6"/>
      <c r="LDT43" s="6"/>
      <c r="LDU43" s="6"/>
      <c r="LDV43" s="6"/>
      <c r="LDW43" s="6"/>
      <c r="LDX43" s="6"/>
      <c r="LDY43" s="6"/>
      <c r="LDZ43" s="6"/>
      <c r="LEA43" s="6"/>
      <c r="LEB43" s="6"/>
      <c r="LEC43" s="6"/>
      <c r="LED43" s="6"/>
      <c r="LEE43" s="6"/>
      <c r="LEF43" s="6"/>
      <c r="LEG43" s="6"/>
      <c r="LEH43" s="6"/>
      <c r="LEI43" s="6"/>
      <c r="LEJ43" s="6"/>
      <c r="LEK43" s="6"/>
      <c r="LEL43" s="6"/>
      <c r="LEM43" s="6"/>
      <c r="LEN43" s="6"/>
      <c r="LEO43" s="6"/>
      <c r="LEP43" s="6"/>
      <c r="LEQ43" s="6"/>
      <c r="LER43" s="6"/>
      <c r="LES43" s="6"/>
      <c r="LET43" s="6"/>
      <c r="LEU43" s="6"/>
      <c r="LEV43" s="6"/>
      <c r="LEW43" s="6"/>
      <c r="LEX43" s="6"/>
      <c r="LEY43" s="6"/>
      <c r="LEZ43" s="6"/>
      <c r="LFA43" s="6"/>
      <c r="LFB43" s="6"/>
      <c r="LFC43" s="6"/>
      <c r="LFD43" s="6"/>
      <c r="LFE43" s="6"/>
      <c r="LFF43" s="6"/>
      <c r="LFG43" s="6"/>
      <c r="LFH43" s="6"/>
      <c r="LFI43" s="6"/>
      <c r="LFJ43" s="6"/>
      <c r="LFK43" s="6"/>
      <c r="LFL43" s="6"/>
      <c r="LFM43" s="6"/>
      <c r="LFN43" s="6"/>
      <c r="LFO43" s="6"/>
      <c r="LFP43" s="6"/>
      <c r="LFQ43" s="6"/>
      <c r="LFR43" s="6"/>
      <c r="LFS43" s="6"/>
      <c r="LFT43" s="6"/>
      <c r="LFU43" s="6"/>
      <c r="LFV43" s="6"/>
      <c r="LFW43" s="6"/>
      <c r="LFX43" s="6"/>
      <c r="LFY43" s="6"/>
      <c r="LFZ43" s="6"/>
      <c r="LGA43" s="6"/>
      <c r="LGB43" s="6"/>
      <c r="LGC43" s="6"/>
      <c r="LGD43" s="6"/>
      <c r="LGE43" s="6"/>
      <c r="LGF43" s="6"/>
      <c r="LGG43" s="6"/>
      <c r="LGH43" s="6"/>
      <c r="LGI43" s="6"/>
      <c r="LGJ43" s="6"/>
      <c r="LGK43" s="6"/>
      <c r="LGL43" s="6"/>
      <c r="LGM43" s="6"/>
      <c r="LGN43" s="6"/>
      <c r="LGO43" s="6"/>
      <c r="LGP43" s="6"/>
      <c r="LGQ43" s="6"/>
      <c r="LGR43" s="6"/>
      <c r="LGS43" s="6"/>
      <c r="LGT43" s="6"/>
      <c r="LGU43" s="6"/>
      <c r="LGV43" s="6"/>
      <c r="LGW43" s="6"/>
      <c r="LGX43" s="6"/>
      <c r="LGY43" s="6"/>
      <c r="LGZ43" s="6"/>
      <c r="LHA43" s="6"/>
      <c r="LHB43" s="6"/>
      <c r="LHC43" s="6"/>
      <c r="LHD43" s="6"/>
      <c r="LHE43" s="6"/>
      <c r="LHF43" s="6"/>
      <c r="LHG43" s="6"/>
      <c r="LHH43" s="6"/>
      <c r="LHI43" s="6"/>
      <c r="LHJ43" s="6"/>
      <c r="LHK43" s="6"/>
      <c r="LHL43" s="6"/>
      <c r="LHM43" s="6"/>
      <c r="LHN43" s="6"/>
      <c r="LHO43" s="6"/>
      <c r="LHP43" s="6"/>
      <c r="LHQ43" s="6"/>
      <c r="LHR43" s="6"/>
      <c r="LHS43" s="6"/>
      <c r="LHT43" s="6"/>
      <c r="LHU43" s="6"/>
      <c r="LHV43" s="6"/>
      <c r="LHW43" s="6"/>
      <c r="LHX43" s="6"/>
      <c r="LHY43" s="6"/>
      <c r="LHZ43" s="6"/>
      <c r="LIA43" s="6"/>
      <c r="LIB43" s="6"/>
      <c r="LIC43" s="6"/>
      <c r="LID43" s="6"/>
      <c r="LIE43" s="6"/>
      <c r="LIF43" s="6"/>
      <c r="LIG43" s="6"/>
      <c r="LIH43" s="6"/>
      <c r="LII43" s="6"/>
      <c r="LIJ43" s="6"/>
      <c r="LIK43" s="6"/>
      <c r="LIL43" s="6"/>
      <c r="LIM43" s="6"/>
      <c r="LIN43" s="6"/>
      <c r="LIO43" s="6"/>
      <c r="LIP43" s="6"/>
      <c r="LIQ43" s="6"/>
      <c r="LIR43" s="6"/>
      <c r="LIS43" s="6"/>
      <c r="LIT43" s="6"/>
      <c r="LIU43" s="6"/>
      <c r="LIV43" s="6"/>
      <c r="LIW43" s="6"/>
      <c r="LIX43" s="6"/>
      <c r="LIY43" s="6"/>
      <c r="LIZ43" s="6"/>
      <c r="LJA43" s="6"/>
      <c r="LJB43" s="6"/>
      <c r="LJC43" s="6"/>
      <c r="LJD43" s="6"/>
      <c r="LJE43" s="6"/>
      <c r="LJF43" s="6"/>
      <c r="LJG43" s="6"/>
      <c r="LJH43" s="6"/>
      <c r="LJI43" s="6"/>
      <c r="LJJ43" s="6"/>
      <c r="LJK43" s="6"/>
      <c r="LJL43" s="6"/>
      <c r="LJM43" s="6"/>
      <c r="LJN43" s="6"/>
      <c r="LJO43" s="6"/>
      <c r="LJP43" s="6"/>
      <c r="LJQ43" s="6"/>
      <c r="LJR43" s="6"/>
      <c r="LJS43" s="6"/>
      <c r="LJT43" s="6"/>
      <c r="LJU43" s="6"/>
      <c r="LJV43" s="6"/>
      <c r="LJW43" s="6"/>
      <c r="LJX43" s="6"/>
      <c r="LJY43" s="6"/>
      <c r="LJZ43" s="6"/>
      <c r="LKA43" s="6"/>
      <c r="LKB43" s="6"/>
      <c r="LKC43" s="6"/>
      <c r="LKD43" s="6"/>
      <c r="LKE43" s="6"/>
      <c r="LKF43" s="6"/>
      <c r="LKG43" s="6"/>
      <c r="LKH43" s="6"/>
      <c r="LKI43" s="6"/>
      <c r="LKJ43" s="6"/>
      <c r="LKK43" s="6"/>
      <c r="LKL43" s="6"/>
      <c r="LKM43" s="6"/>
      <c r="LKN43" s="6"/>
      <c r="LKO43" s="6"/>
      <c r="LKP43" s="6"/>
      <c r="LKQ43" s="6"/>
      <c r="LKR43" s="6"/>
      <c r="LKS43" s="6"/>
      <c r="LKT43" s="6"/>
      <c r="LKU43" s="6"/>
      <c r="LKV43" s="6"/>
      <c r="LKW43" s="6"/>
      <c r="LKX43" s="6"/>
      <c r="LKY43" s="6"/>
      <c r="LKZ43" s="6"/>
      <c r="LLA43" s="6"/>
      <c r="LLB43" s="6"/>
      <c r="LLC43" s="6"/>
      <c r="LLD43" s="6"/>
      <c r="LLE43" s="6"/>
      <c r="LLF43" s="6"/>
      <c r="LLG43" s="6"/>
      <c r="LLH43" s="6"/>
      <c r="LLI43" s="6"/>
      <c r="LLJ43" s="6"/>
      <c r="LLK43" s="6"/>
      <c r="LLL43" s="6"/>
      <c r="LLM43" s="6"/>
      <c r="LLN43" s="6"/>
      <c r="LLO43" s="6"/>
      <c r="LLP43" s="6"/>
      <c r="LLQ43" s="6"/>
      <c r="LLR43" s="6"/>
      <c r="LLS43" s="6"/>
      <c r="LLT43" s="6"/>
      <c r="LLU43" s="6"/>
      <c r="LLV43" s="6"/>
      <c r="LLW43" s="6"/>
      <c r="LLX43" s="6"/>
      <c r="LLY43" s="6"/>
      <c r="LLZ43" s="6"/>
      <c r="LMA43" s="6"/>
      <c r="LMB43" s="6"/>
      <c r="LMC43" s="6"/>
      <c r="LMD43" s="6"/>
      <c r="LME43" s="6"/>
      <c r="LMF43" s="6"/>
      <c r="LMG43" s="6"/>
      <c r="LMH43" s="6"/>
      <c r="LMI43" s="6"/>
      <c r="LMJ43" s="6"/>
      <c r="LMK43" s="6"/>
      <c r="LML43" s="6"/>
      <c r="LMM43" s="6"/>
      <c r="LMN43" s="6"/>
      <c r="LMO43" s="6"/>
      <c r="LMP43" s="6"/>
      <c r="LMQ43" s="6"/>
      <c r="LMR43" s="6"/>
      <c r="LMS43" s="6"/>
      <c r="LMT43" s="6"/>
      <c r="LMU43" s="6"/>
      <c r="LMV43" s="6"/>
      <c r="LMW43" s="6"/>
      <c r="LMX43" s="6"/>
      <c r="LMY43" s="6"/>
      <c r="LMZ43" s="6"/>
      <c r="LNA43" s="6"/>
      <c r="LNB43" s="6"/>
      <c r="LNC43" s="6"/>
      <c r="LND43" s="6"/>
      <c r="LNE43" s="6"/>
      <c r="LNF43" s="6"/>
      <c r="LNG43" s="6"/>
      <c r="LNH43" s="6"/>
      <c r="LNI43" s="6"/>
      <c r="LNJ43" s="6"/>
      <c r="LNK43" s="6"/>
      <c r="LNL43" s="6"/>
      <c r="LNM43" s="6"/>
      <c r="LNN43" s="6"/>
      <c r="LNO43" s="6"/>
      <c r="LNP43" s="6"/>
      <c r="LNQ43" s="6"/>
      <c r="LNR43" s="6"/>
      <c r="LNS43" s="6"/>
      <c r="LNT43" s="6"/>
      <c r="LNU43" s="6"/>
      <c r="LNV43" s="6"/>
      <c r="LNW43" s="6"/>
      <c r="LNX43" s="6"/>
      <c r="LNY43" s="6"/>
      <c r="LNZ43" s="6"/>
      <c r="LOA43" s="6"/>
      <c r="LOB43" s="6"/>
      <c r="LOC43" s="6"/>
      <c r="LOD43" s="6"/>
      <c r="LOE43" s="6"/>
      <c r="LOF43" s="6"/>
      <c r="LOG43" s="6"/>
      <c r="LOH43" s="6"/>
      <c r="LOI43" s="6"/>
      <c r="LOJ43" s="6"/>
      <c r="LOK43" s="6"/>
      <c r="LOL43" s="6"/>
      <c r="LOM43" s="6"/>
      <c r="LON43" s="6"/>
      <c r="LOO43" s="6"/>
      <c r="LOP43" s="6"/>
      <c r="LOQ43" s="6"/>
      <c r="LOR43" s="6"/>
      <c r="LOS43" s="6"/>
      <c r="LOT43" s="6"/>
      <c r="LOU43" s="6"/>
      <c r="LOV43" s="6"/>
      <c r="LOW43" s="6"/>
      <c r="LOX43" s="6"/>
      <c r="LOY43" s="6"/>
      <c r="LOZ43" s="6"/>
      <c r="LPA43" s="6"/>
      <c r="LPB43" s="6"/>
      <c r="LPC43" s="6"/>
      <c r="LPD43" s="6"/>
      <c r="LPE43" s="6"/>
      <c r="LPF43" s="6"/>
      <c r="LPG43" s="6"/>
      <c r="LPH43" s="6"/>
      <c r="LPI43" s="6"/>
      <c r="LPJ43" s="6"/>
      <c r="LPK43" s="6"/>
      <c r="LPL43" s="6"/>
      <c r="LPM43" s="6"/>
      <c r="LPN43" s="6"/>
      <c r="LPO43" s="6"/>
      <c r="LPP43" s="6"/>
      <c r="LPQ43" s="6"/>
      <c r="LPR43" s="6"/>
      <c r="LPS43" s="6"/>
      <c r="LPT43" s="6"/>
      <c r="LPU43" s="6"/>
      <c r="LPV43" s="6"/>
      <c r="LPW43" s="6"/>
      <c r="LPX43" s="6"/>
      <c r="LPY43" s="6"/>
      <c r="LPZ43" s="6"/>
      <c r="LQA43" s="6"/>
      <c r="LQB43" s="6"/>
      <c r="LQC43" s="6"/>
      <c r="LQD43" s="6"/>
      <c r="LQE43" s="6"/>
      <c r="LQF43" s="6"/>
      <c r="LQG43" s="6"/>
      <c r="LQH43" s="6"/>
      <c r="LQI43" s="6"/>
      <c r="LQJ43" s="6"/>
      <c r="LQK43" s="6"/>
      <c r="LQL43" s="6"/>
      <c r="LQM43" s="6"/>
      <c r="LQN43" s="6"/>
      <c r="LQO43" s="6"/>
      <c r="LQP43" s="6"/>
      <c r="LQQ43" s="6"/>
      <c r="LQR43" s="6"/>
      <c r="LQS43" s="6"/>
      <c r="LQT43" s="6"/>
      <c r="LQU43" s="6"/>
      <c r="LQV43" s="6"/>
      <c r="LQW43" s="6"/>
      <c r="LQX43" s="6"/>
      <c r="LQY43" s="6"/>
      <c r="LQZ43" s="6"/>
      <c r="LRA43" s="6"/>
      <c r="LRB43" s="6"/>
      <c r="LRC43" s="6"/>
      <c r="LRD43" s="6"/>
      <c r="LRE43" s="6"/>
      <c r="LRF43" s="6"/>
      <c r="LRG43" s="6"/>
      <c r="LRH43" s="6"/>
      <c r="LRI43" s="6"/>
      <c r="LRJ43" s="6"/>
      <c r="LRK43" s="6"/>
      <c r="LRL43" s="6"/>
      <c r="LRM43" s="6"/>
      <c r="LRN43" s="6"/>
      <c r="LRO43" s="6"/>
      <c r="LRP43" s="6"/>
      <c r="LRQ43" s="6"/>
      <c r="LRR43" s="6"/>
      <c r="LRS43" s="6"/>
      <c r="LRT43" s="6"/>
      <c r="LRU43" s="6"/>
      <c r="LRV43" s="6"/>
      <c r="LRW43" s="6"/>
      <c r="LRX43" s="6"/>
      <c r="LRY43" s="6"/>
      <c r="LRZ43" s="6"/>
      <c r="LSA43" s="6"/>
      <c r="LSB43" s="6"/>
      <c r="LSC43" s="6"/>
      <c r="LSD43" s="6"/>
      <c r="LSE43" s="6"/>
      <c r="LSF43" s="6"/>
      <c r="LSG43" s="6"/>
      <c r="LSH43" s="6"/>
      <c r="LSI43" s="6"/>
      <c r="LSJ43" s="6"/>
      <c r="LSK43" s="6"/>
      <c r="LSL43" s="6"/>
      <c r="LSM43" s="6"/>
      <c r="LSN43" s="6"/>
      <c r="LSO43" s="6"/>
      <c r="LSP43" s="6"/>
      <c r="LSQ43" s="6"/>
      <c r="LSR43" s="6"/>
      <c r="LSS43" s="6"/>
      <c r="LST43" s="6"/>
      <c r="LSU43" s="6"/>
      <c r="LSV43" s="6"/>
      <c r="LSW43" s="6"/>
      <c r="LSX43" s="6"/>
      <c r="LSY43" s="6"/>
      <c r="LSZ43" s="6"/>
      <c r="LTA43" s="6"/>
      <c r="LTB43" s="6"/>
      <c r="LTC43" s="6"/>
      <c r="LTD43" s="6"/>
      <c r="LTE43" s="6"/>
      <c r="LTF43" s="6"/>
      <c r="LTG43" s="6"/>
      <c r="LTH43" s="6"/>
      <c r="LTI43" s="6"/>
      <c r="LTJ43" s="6"/>
      <c r="LTK43" s="6"/>
      <c r="LTL43" s="6"/>
      <c r="LTM43" s="6"/>
      <c r="LTN43" s="6"/>
      <c r="LTO43" s="6"/>
      <c r="LTP43" s="6"/>
      <c r="LTQ43" s="6"/>
      <c r="LTR43" s="6"/>
      <c r="LTS43" s="6"/>
      <c r="LTT43" s="6"/>
      <c r="LTU43" s="6"/>
      <c r="LTV43" s="6"/>
      <c r="LTW43" s="6"/>
      <c r="LTX43" s="6"/>
      <c r="LTY43" s="6"/>
      <c r="LTZ43" s="6"/>
      <c r="LUA43" s="6"/>
      <c r="LUB43" s="6"/>
      <c r="LUC43" s="6"/>
      <c r="LUD43" s="6"/>
      <c r="LUE43" s="6"/>
      <c r="LUF43" s="6"/>
      <c r="LUG43" s="6"/>
      <c r="LUH43" s="6"/>
      <c r="LUI43" s="6"/>
      <c r="LUJ43" s="6"/>
      <c r="LUK43" s="6"/>
      <c r="LUL43" s="6"/>
      <c r="LUM43" s="6"/>
      <c r="LUN43" s="6"/>
      <c r="LUO43" s="6"/>
      <c r="LUP43" s="6"/>
      <c r="LUQ43" s="6"/>
      <c r="LUR43" s="6"/>
      <c r="LUS43" s="6"/>
      <c r="LUT43" s="6"/>
      <c r="LUU43" s="6"/>
      <c r="LUV43" s="6"/>
      <c r="LUW43" s="6"/>
      <c r="LUX43" s="6"/>
      <c r="LUY43" s="6"/>
      <c r="LUZ43" s="6"/>
      <c r="LVA43" s="6"/>
      <c r="LVB43" s="6"/>
      <c r="LVC43" s="6"/>
      <c r="LVD43" s="6"/>
      <c r="LVE43" s="6"/>
      <c r="LVF43" s="6"/>
      <c r="LVG43" s="6"/>
      <c r="LVH43" s="6"/>
      <c r="LVI43" s="6"/>
      <c r="LVJ43" s="6"/>
      <c r="LVK43" s="6"/>
      <c r="LVL43" s="6"/>
      <c r="LVM43" s="6"/>
      <c r="LVN43" s="6"/>
      <c r="LVO43" s="6"/>
      <c r="LVP43" s="6"/>
      <c r="LVQ43" s="6"/>
      <c r="LVR43" s="6"/>
      <c r="LVS43" s="6"/>
      <c r="LVT43" s="6"/>
      <c r="LVU43" s="6"/>
      <c r="LVV43" s="6"/>
      <c r="LVW43" s="6"/>
      <c r="LVX43" s="6"/>
      <c r="LVY43" s="6"/>
      <c r="LVZ43" s="6"/>
      <c r="LWA43" s="6"/>
      <c r="LWB43" s="6"/>
      <c r="LWC43" s="6"/>
      <c r="LWD43" s="6"/>
      <c r="LWE43" s="6"/>
      <c r="LWF43" s="6"/>
      <c r="LWG43" s="6"/>
      <c r="LWH43" s="6"/>
      <c r="LWI43" s="6"/>
      <c r="LWJ43" s="6"/>
      <c r="LWK43" s="6"/>
      <c r="LWL43" s="6"/>
      <c r="LWM43" s="6"/>
      <c r="LWN43" s="6"/>
      <c r="LWO43" s="6"/>
      <c r="LWP43" s="6"/>
      <c r="LWQ43" s="6"/>
      <c r="LWR43" s="6"/>
      <c r="LWS43" s="6"/>
      <c r="LWT43" s="6"/>
      <c r="LWU43" s="6"/>
      <c r="LWV43" s="6"/>
      <c r="LWW43" s="6"/>
      <c r="LWX43" s="6"/>
      <c r="LWY43" s="6"/>
      <c r="LWZ43" s="6"/>
      <c r="LXA43" s="6"/>
      <c r="LXB43" s="6"/>
      <c r="LXC43" s="6"/>
      <c r="LXD43" s="6"/>
      <c r="LXE43" s="6"/>
      <c r="LXF43" s="6"/>
      <c r="LXG43" s="6"/>
      <c r="LXH43" s="6"/>
      <c r="LXI43" s="6"/>
      <c r="LXJ43" s="6"/>
      <c r="LXK43" s="6"/>
      <c r="LXL43" s="6"/>
      <c r="LXM43" s="6"/>
      <c r="LXN43" s="6"/>
      <c r="LXO43" s="6"/>
      <c r="LXP43" s="6"/>
      <c r="LXQ43" s="6"/>
      <c r="LXR43" s="6"/>
      <c r="LXS43" s="6"/>
      <c r="LXT43" s="6"/>
      <c r="LXU43" s="6"/>
      <c r="LXV43" s="6"/>
      <c r="LXW43" s="6"/>
      <c r="LXX43" s="6"/>
      <c r="LXY43" s="6"/>
      <c r="LXZ43" s="6"/>
      <c r="LYA43" s="6"/>
      <c r="LYB43" s="6"/>
      <c r="LYC43" s="6"/>
      <c r="LYD43" s="6"/>
      <c r="LYE43" s="6"/>
      <c r="LYF43" s="6"/>
      <c r="LYG43" s="6"/>
      <c r="LYH43" s="6"/>
      <c r="LYI43" s="6"/>
      <c r="LYJ43" s="6"/>
      <c r="LYK43" s="6"/>
      <c r="LYL43" s="6"/>
      <c r="LYM43" s="6"/>
      <c r="LYN43" s="6"/>
      <c r="LYO43" s="6"/>
      <c r="LYP43" s="6"/>
      <c r="LYQ43" s="6"/>
      <c r="LYR43" s="6"/>
      <c r="LYS43" s="6"/>
      <c r="LYT43" s="6"/>
      <c r="LYU43" s="6"/>
      <c r="LYV43" s="6"/>
      <c r="LYW43" s="6"/>
      <c r="LYX43" s="6"/>
      <c r="LYY43" s="6"/>
      <c r="LYZ43" s="6"/>
      <c r="LZA43" s="6"/>
      <c r="LZB43" s="6"/>
      <c r="LZC43" s="6"/>
      <c r="LZD43" s="6"/>
      <c r="LZE43" s="6"/>
      <c r="LZF43" s="6"/>
      <c r="LZG43" s="6"/>
      <c r="LZH43" s="6"/>
      <c r="LZI43" s="6"/>
      <c r="LZJ43" s="6"/>
      <c r="LZK43" s="6"/>
      <c r="LZL43" s="6"/>
      <c r="LZM43" s="6"/>
      <c r="LZN43" s="6"/>
      <c r="LZO43" s="6"/>
      <c r="LZP43" s="6"/>
      <c r="LZQ43" s="6"/>
      <c r="LZR43" s="6"/>
      <c r="LZS43" s="6"/>
      <c r="LZT43" s="6"/>
      <c r="LZU43" s="6"/>
      <c r="LZV43" s="6"/>
      <c r="LZW43" s="6"/>
      <c r="LZX43" s="6"/>
      <c r="LZY43" s="6"/>
      <c r="LZZ43" s="6"/>
      <c r="MAA43" s="6"/>
      <c r="MAB43" s="6"/>
      <c r="MAC43" s="6"/>
      <c r="MAD43" s="6"/>
      <c r="MAE43" s="6"/>
      <c r="MAF43" s="6"/>
      <c r="MAG43" s="6"/>
      <c r="MAH43" s="6"/>
      <c r="MAI43" s="6"/>
      <c r="MAJ43" s="6"/>
      <c r="MAK43" s="6"/>
      <c r="MAL43" s="6"/>
      <c r="MAM43" s="6"/>
      <c r="MAN43" s="6"/>
      <c r="MAO43" s="6"/>
      <c r="MAP43" s="6"/>
      <c r="MAQ43" s="6"/>
      <c r="MAR43" s="6"/>
      <c r="MAS43" s="6"/>
      <c r="MAT43" s="6"/>
      <c r="MAU43" s="6"/>
      <c r="MAV43" s="6"/>
      <c r="MAW43" s="6"/>
      <c r="MAX43" s="6"/>
      <c r="MAY43" s="6"/>
      <c r="MAZ43" s="6"/>
      <c r="MBA43" s="6"/>
      <c r="MBB43" s="6"/>
      <c r="MBC43" s="6"/>
      <c r="MBD43" s="6"/>
      <c r="MBE43" s="6"/>
      <c r="MBF43" s="6"/>
      <c r="MBG43" s="6"/>
      <c r="MBH43" s="6"/>
      <c r="MBI43" s="6"/>
      <c r="MBJ43" s="6"/>
      <c r="MBK43" s="6"/>
      <c r="MBL43" s="6"/>
      <c r="MBM43" s="6"/>
      <c r="MBN43" s="6"/>
      <c r="MBO43" s="6"/>
      <c r="MBP43" s="6"/>
      <c r="MBQ43" s="6"/>
      <c r="MBR43" s="6"/>
      <c r="MBS43" s="6"/>
      <c r="MBT43" s="6"/>
      <c r="MBU43" s="6"/>
      <c r="MBV43" s="6"/>
      <c r="MBW43" s="6"/>
      <c r="MBX43" s="6"/>
      <c r="MBY43" s="6"/>
      <c r="MBZ43" s="6"/>
      <c r="MCA43" s="6"/>
      <c r="MCB43" s="6"/>
      <c r="MCC43" s="6"/>
      <c r="MCD43" s="6"/>
      <c r="MCE43" s="6"/>
      <c r="MCF43" s="6"/>
      <c r="MCG43" s="6"/>
      <c r="MCH43" s="6"/>
      <c r="MCI43" s="6"/>
      <c r="MCJ43" s="6"/>
      <c r="MCK43" s="6"/>
      <c r="MCL43" s="6"/>
      <c r="MCM43" s="6"/>
      <c r="MCN43" s="6"/>
      <c r="MCO43" s="6"/>
      <c r="MCP43" s="6"/>
      <c r="MCQ43" s="6"/>
      <c r="MCR43" s="6"/>
      <c r="MCS43" s="6"/>
      <c r="MCT43" s="6"/>
      <c r="MCU43" s="6"/>
      <c r="MCV43" s="6"/>
      <c r="MCW43" s="6"/>
      <c r="MCX43" s="6"/>
      <c r="MCY43" s="6"/>
      <c r="MCZ43" s="6"/>
      <c r="MDA43" s="6"/>
      <c r="MDB43" s="6"/>
      <c r="MDC43" s="6"/>
      <c r="MDD43" s="6"/>
      <c r="MDE43" s="6"/>
      <c r="MDF43" s="6"/>
      <c r="MDG43" s="6"/>
      <c r="MDH43" s="6"/>
      <c r="MDI43" s="6"/>
      <c r="MDJ43" s="6"/>
      <c r="MDK43" s="6"/>
      <c r="MDL43" s="6"/>
      <c r="MDM43" s="6"/>
      <c r="MDN43" s="6"/>
      <c r="MDO43" s="6"/>
      <c r="MDP43" s="6"/>
      <c r="MDQ43" s="6"/>
      <c r="MDR43" s="6"/>
      <c r="MDS43" s="6"/>
      <c r="MDT43" s="6"/>
      <c r="MDU43" s="6"/>
      <c r="MDV43" s="6"/>
      <c r="MDW43" s="6"/>
      <c r="MDX43" s="6"/>
      <c r="MDY43" s="6"/>
      <c r="MDZ43" s="6"/>
      <c r="MEA43" s="6"/>
      <c r="MEB43" s="6"/>
      <c r="MEC43" s="6"/>
      <c r="MED43" s="6"/>
      <c r="MEE43" s="6"/>
      <c r="MEF43" s="6"/>
      <c r="MEG43" s="6"/>
      <c r="MEH43" s="6"/>
      <c r="MEI43" s="6"/>
      <c r="MEJ43" s="6"/>
      <c r="MEK43" s="6"/>
      <c r="MEL43" s="6"/>
      <c r="MEM43" s="6"/>
      <c r="MEN43" s="6"/>
      <c r="MEO43" s="6"/>
      <c r="MEP43" s="6"/>
      <c r="MEQ43" s="6"/>
      <c r="MER43" s="6"/>
      <c r="MES43" s="6"/>
      <c r="MET43" s="6"/>
      <c r="MEU43" s="6"/>
      <c r="MEV43" s="6"/>
      <c r="MEW43" s="6"/>
      <c r="MEX43" s="6"/>
      <c r="MEY43" s="6"/>
      <c r="MEZ43" s="6"/>
      <c r="MFA43" s="6"/>
      <c r="MFB43" s="6"/>
      <c r="MFC43" s="6"/>
      <c r="MFD43" s="6"/>
      <c r="MFE43" s="6"/>
      <c r="MFF43" s="6"/>
      <c r="MFG43" s="6"/>
      <c r="MFH43" s="6"/>
      <c r="MFI43" s="6"/>
      <c r="MFJ43" s="6"/>
      <c r="MFK43" s="6"/>
      <c r="MFL43" s="6"/>
      <c r="MFM43" s="6"/>
      <c r="MFN43" s="6"/>
      <c r="MFO43" s="6"/>
      <c r="MFP43" s="6"/>
      <c r="MFQ43" s="6"/>
      <c r="MFR43" s="6"/>
      <c r="MFS43" s="6"/>
      <c r="MFT43" s="6"/>
      <c r="MFU43" s="6"/>
      <c r="MFV43" s="6"/>
      <c r="MFW43" s="6"/>
      <c r="MFX43" s="6"/>
      <c r="MFY43" s="6"/>
      <c r="MFZ43" s="6"/>
      <c r="MGA43" s="6"/>
      <c r="MGB43" s="6"/>
      <c r="MGC43" s="6"/>
      <c r="MGD43" s="6"/>
      <c r="MGE43" s="6"/>
      <c r="MGF43" s="6"/>
      <c r="MGG43" s="6"/>
      <c r="MGH43" s="6"/>
      <c r="MGI43" s="6"/>
      <c r="MGJ43" s="6"/>
      <c r="MGK43" s="6"/>
      <c r="MGL43" s="6"/>
      <c r="MGM43" s="6"/>
      <c r="MGN43" s="6"/>
      <c r="MGO43" s="6"/>
      <c r="MGP43" s="6"/>
      <c r="MGQ43" s="6"/>
      <c r="MGR43" s="6"/>
      <c r="MGS43" s="6"/>
      <c r="MGT43" s="6"/>
      <c r="MGU43" s="6"/>
      <c r="MGV43" s="6"/>
      <c r="MGW43" s="6"/>
      <c r="MGX43" s="6"/>
      <c r="MGY43" s="6"/>
      <c r="MGZ43" s="6"/>
      <c r="MHA43" s="6"/>
      <c r="MHB43" s="6"/>
      <c r="MHC43" s="6"/>
      <c r="MHD43" s="6"/>
      <c r="MHE43" s="6"/>
      <c r="MHF43" s="6"/>
      <c r="MHG43" s="6"/>
      <c r="MHH43" s="6"/>
      <c r="MHI43" s="6"/>
      <c r="MHJ43" s="6"/>
      <c r="MHK43" s="6"/>
      <c r="MHL43" s="6"/>
      <c r="MHM43" s="6"/>
      <c r="MHN43" s="6"/>
      <c r="MHO43" s="6"/>
      <c r="MHP43" s="6"/>
      <c r="MHQ43" s="6"/>
      <c r="MHR43" s="6"/>
      <c r="MHS43" s="6"/>
      <c r="MHT43" s="6"/>
      <c r="MHU43" s="6"/>
      <c r="MHV43" s="6"/>
      <c r="MHW43" s="6"/>
      <c r="MHX43" s="6"/>
      <c r="MHY43" s="6"/>
      <c r="MHZ43" s="6"/>
      <c r="MIA43" s="6"/>
      <c r="MIB43" s="6"/>
      <c r="MIC43" s="6"/>
      <c r="MID43" s="6"/>
      <c r="MIE43" s="6"/>
      <c r="MIF43" s="6"/>
      <c r="MIG43" s="6"/>
      <c r="MIH43" s="6"/>
      <c r="MII43" s="6"/>
      <c r="MIJ43" s="6"/>
      <c r="MIK43" s="6"/>
      <c r="MIL43" s="6"/>
      <c r="MIM43" s="6"/>
      <c r="MIN43" s="6"/>
      <c r="MIO43" s="6"/>
      <c r="MIP43" s="6"/>
      <c r="MIQ43" s="6"/>
      <c r="MIR43" s="6"/>
      <c r="MIS43" s="6"/>
      <c r="MIT43" s="6"/>
      <c r="MIU43" s="6"/>
      <c r="MIV43" s="6"/>
      <c r="MIW43" s="6"/>
      <c r="MIX43" s="6"/>
      <c r="MIY43" s="6"/>
      <c r="MIZ43" s="6"/>
      <c r="MJA43" s="6"/>
      <c r="MJB43" s="6"/>
      <c r="MJC43" s="6"/>
      <c r="MJD43" s="6"/>
      <c r="MJE43" s="6"/>
      <c r="MJF43" s="6"/>
      <c r="MJG43" s="6"/>
      <c r="MJH43" s="6"/>
      <c r="MJI43" s="6"/>
      <c r="MJJ43" s="6"/>
      <c r="MJK43" s="6"/>
      <c r="MJL43" s="6"/>
      <c r="MJM43" s="6"/>
      <c r="MJN43" s="6"/>
      <c r="MJO43" s="6"/>
      <c r="MJP43" s="6"/>
      <c r="MJQ43" s="6"/>
      <c r="MJR43" s="6"/>
      <c r="MJS43" s="6"/>
      <c r="MJT43" s="6"/>
      <c r="MJU43" s="6"/>
      <c r="MJV43" s="6"/>
      <c r="MJW43" s="6"/>
      <c r="MJX43" s="6"/>
      <c r="MJY43" s="6"/>
      <c r="MJZ43" s="6"/>
      <c r="MKA43" s="6"/>
      <c r="MKB43" s="6"/>
      <c r="MKC43" s="6"/>
      <c r="MKD43" s="6"/>
      <c r="MKE43" s="6"/>
      <c r="MKF43" s="6"/>
      <c r="MKG43" s="6"/>
      <c r="MKH43" s="6"/>
      <c r="MKI43" s="6"/>
      <c r="MKJ43" s="6"/>
      <c r="MKK43" s="6"/>
      <c r="MKL43" s="6"/>
      <c r="MKM43" s="6"/>
      <c r="MKN43" s="6"/>
      <c r="MKO43" s="6"/>
      <c r="MKP43" s="6"/>
      <c r="MKQ43" s="6"/>
      <c r="MKR43" s="6"/>
      <c r="MKS43" s="6"/>
      <c r="MKT43" s="6"/>
      <c r="MKU43" s="6"/>
      <c r="MKV43" s="6"/>
      <c r="MKW43" s="6"/>
      <c r="MKX43" s="6"/>
      <c r="MKY43" s="6"/>
      <c r="MKZ43" s="6"/>
      <c r="MLA43" s="6"/>
      <c r="MLB43" s="6"/>
      <c r="MLC43" s="6"/>
      <c r="MLD43" s="6"/>
      <c r="MLE43" s="6"/>
      <c r="MLF43" s="6"/>
      <c r="MLG43" s="6"/>
      <c r="MLH43" s="6"/>
      <c r="MLI43" s="6"/>
      <c r="MLJ43" s="6"/>
      <c r="MLK43" s="6"/>
      <c r="MLL43" s="6"/>
      <c r="MLM43" s="6"/>
      <c r="MLN43" s="6"/>
      <c r="MLO43" s="6"/>
      <c r="MLP43" s="6"/>
      <c r="MLQ43" s="6"/>
      <c r="MLR43" s="6"/>
      <c r="MLS43" s="6"/>
      <c r="MLT43" s="6"/>
      <c r="MLU43" s="6"/>
      <c r="MLV43" s="6"/>
      <c r="MLW43" s="6"/>
      <c r="MLX43" s="6"/>
      <c r="MLY43" s="6"/>
      <c r="MLZ43" s="6"/>
      <c r="MMA43" s="6"/>
      <c r="MMB43" s="6"/>
      <c r="MMC43" s="6"/>
      <c r="MMD43" s="6"/>
      <c r="MME43" s="6"/>
      <c r="MMF43" s="6"/>
      <c r="MMG43" s="6"/>
      <c r="MMH43" s="6"/>
      <c r="MMI43" s="6"/>
      <c r="MMJ43" s="6"/>
      <c r="MMK43" s="6"/>
      <c r="MML43" s="6"/>
      <c r="MMM43" s="6"/>
      <c r="MMN43" s="6"/>
      <c r="MMO43" s="6"/>
      <c r="MMP43" s="6"/>
      <c r="MMQ43" s="6"/>
      <c r="MMR43" s="6"/>
      <c r="MMS43" s="6"/>
      <c r="MMT43" s="6"/>
      <c r="MMU43" s="6"/>
      <c r="MMV43" s="6"/>
      <c r="MMW43" s="6"/>
      <c r="MMX43" s="6"/>
      <c r="MMY43" s="6"/>
      <c r="MMZ43" s="6"/>
      <c r="MNA43" s="6"/>
      <c r="MNB43" s="6"/>
      <c r="MNC43" s="6"/>
      <c r="MND43" s="6"/>
      <c r="MNE43" s="6"/>
      <c r="MNF43" s="6"/>
      <c r="MNG43" s="6"/>
      <c r="MNH43" s="6"/>
      <c r="MNI43" s="6"/>
      <c r="MNJ43" s="6"/>
      <c r="MNK43" s="6"/>
      <c r="MNL43" s="6"/>
      <c r="MNM43" s="6"/>
      <c r="MNN43" s="6"/>
      <c r="MNO43" s="6"/>
      <c r="MNP43" s="6"/>
      <c r="MNQ43" s="6"/>
      <c r="MNR43" s="6"/>
      <c r="MNS43" s="6"/>
      <c r="MNT43" s="6"/>
      <c r="MNU43" s="6"/>
      <c r="MNV43" s="6"/>
      <c r="MNW43" s="6"/>
      <c r="MNX43" s="6"/>
      <c r="MNY43" s="6"/>
      <c r="MNZ43" s="6"/>
      <c r="MOA43" s="6"/>
      <c r="MOB43" s="6"/>
      <c r="MOC43" s="6"/>
      <c r="MOD43" s="6"/>
      <c r="MOE43" s="6"/>
      <c r="MOF43" s="6"/>
      <c r="MOG43" s="6"/>
      <c r="MOH43" s="6"/>
      <c r="MOI43" s="6"/>
      <c r="MOJ43" s="6"/>
      <c r="MOK43" s="6"/>
      <c r="MOL43" s="6"/>
      <c r="MOM43" s="6"/>
      <c r="MON43" s="6"/>
      <c r="MOO43" s="6"/>
      <c r="MOP43" s="6"/>
      <c r="MOQ43" s="6"/>
      <c r="MOR43" s="6"/>
      <c r="MOS43" s="6"/>
      <c r="MOT43" s="6"/>
      <c r="MOU43" s="6"/>
      <c r="MOV43" s="6"/>
      <c r="MOW43" s="6"/>
      <c r="MOX43" s="6"/>
      <c r="MOY43" s="6"/>
      <c r="MOZ43" s="6"/>
      <c r="MPA43" s="6"/>
      <c r="MPB43" s="6"/>
      <c r="MPC43" s="6"/>
      <c r="MPD43" s="6"/>
      <c r="MPE43" s="6"/>
      <c r="MPF43" s="6"/>
      <c r="MPG43" s="6"/>
      <c r="MPH43" s="6"/>
      <c r="MPI43" s="6"/>
      <c r="MPJ43" s="6"/>
      <c r="MPK43" s="6"/>
      <c r="MPL43" s="6"/>
      <c r="MPM43" s="6"/>
      <c r="MPN43" s="6"/>
      <c r="MPO43" s="6"/>
      <c r="MPP43" s="6"/>
      <c r="MPQ43" s="6"/>
      <c r="MPR43" s="6"/>
      <c r="MPS43" s="6"/>
      <c r="MPT43" s="6"/>
      <c r="MPU43" s="6"/>
      <c r="MPV43" s="6"/>
      <c r="MPW43" s="6"/>
      <c r="MPX43" s="6"/>
      <c r="MPY43" s="6"/>
      <c r="MPZ43" s="6"/>
      <c r="MQA43" s="6"/>
      <c r="MQB43" s="6"/>
      <c r="MQC43" s="6"/>
      <c r="MQD43" s="6"/>
      <c r="MQE43" s="6"/>
      <c r="MQF43" s="6"/>
      <c r="MQG43" s="6"/>
      <c r="MQH43" s="6"/>
      <c r="MQI43" s="6"/>
      <c r="MQJ43" s="6"/>
      <c r="MQK43" s="6"/>
      <c r="MQL43" s="6"/>
      <c r="MQM43" s="6"/>
      <c r="MQN43" s="6"/>
      <c r="MQO43" s="6"/>
      <c r="MQP43" s="6"/>
      <c r="MQQ43" s="6"/>
      <c r="MQR43" s="6"/>
      <c r="MQS43" s="6"/>
      <c r="MQT43" s="6"/>
      <c r="MQU43" s="6"/>
      <c r="MQV43" s="6"/>
      <c r="MQW43" s="6"/>
      <c r="MQX43" s="6"/>
      <c r="MQY43" s="6"/>
      <c r="MQZ43" s="6"/>
      <c r="MRA43" s="6"/>
      <c r="MRB43" s="6"/>
      <c r="MRC43" s="6"/>
      <c r="MRD43" s="6"/>
      <c r="MRE43" s="6"/>
      <c r="MRF43" s="6"/>
      <c r="MRG43" s="6"/>
      <c r="MRH43" s="6"/>
      <c r="MRI43" s="6"/>
      <c r="MRJ43" s="6"/>
      <c r="MRK43" s="6"/>
      <c r="MRL43" s="6"/>
      <c r="MRM43" s="6"/>
      <c r="MRN43" s="6"/>
      <c r="MRO43" s="6"/>
      <c r="MRP43" s="6"/>
      <c r="MRQ43" s="6"/>
      <c r="MRR43" s="6"/>
      <c r="MRS43" s="6"/>
      <c r="MRT43" s="6"/>
      <c r="MRU43" s="6"/>
      <c r="MRV43" s="6"/>
      <c r="MRW43" s="6"/>
      <c r="MRX43" s="6"/>
      <c r="MRY43" s="6"/>
      <c r="MRZ43" s="6"/>
      <c r="MSA43" s="6"/>
      <c r="MSB43" s="6"/>
      <c r="MSC43" s="6"/>
      <c r="MSD43" s="6"/>
      <c r="MSE43" s="6"/>
      <c r="MSF43" s="6"/>
      <c r="MSG43" s="6"/>
      <c r="MSH43" s="6"/>
      <c r="MSI43" s="6"/>
      <c r="MSJ43" s="6"/>
      <c r="MSK43" s="6"/>
      <c r="MSL43" s="6"/>
      <c r="MSM43" s="6"/>
      <c r="MSN43" s="6"/>
      <c r="MSO43" s="6"/>
      <c r="MSP43" s="6"/>
      <c r="MSQ43" s="6"/>
      <c r="MSR43" s="6"/>
      <c r="MSS43" s="6"/>
      <c r="MST43" s="6"/>
      <c r="MSU43" s="6"/>
      <c r="MSV43" s="6"/>
      <c r="MSW43" s="6"/>
      <c r="MSX43" s="6"/>
      <c r="MSY43" s="6"/>
      <c r="MSZ43" s="6"/>
      <c r="MTA43" s="6"/>
      <c r="MTB43" s="6"/>
      <c r="MTC43" s="6"/>
      <c r="MTD43" s="6"/>
      <c r="MTE43" s="6"/>
      <c r="MTF43" s="6"/>
      <c r="MTG43" s="6"/>
      <c r="MTH43" s="6"/>
      <c r="MTI43" s="6"/>
      <c r="MTJ43" s="6"/>
      <c r="MTK43" s="6"/>
      <c r="MTL43" s="6"/>
      <c r="MTM43" s="6"/>
      <c r="MTN43" s="6"/>
      <c r="MTO43" s="6"/>
      <c r="MTP43" s="6"/>
      <c r="MTQ43" s="6"/>
      <c r="MTR43" s="6"/>
      <c r="MTS43" s="6"/>
      <c r="MTT43" s="6"/>
      <c r="MTU43" s="6"/>
      <c r="MTV43" s="6"/>
      <c r="MTW43" s="6"/>
      <c r="MTX43" s="6"/>
      <c r="MTY43" s="6"/>
      <c r="MTZ43" s="6"/>
      <c r="MUA43" s="6"/>
      <c r="MUB43" s="6"/>
      <c r="MUC43" s="6"/>
      <c r="MUD43" s="6"/>
      <c r="MUE43" s="6"/>
      <c r="MUF43" s="6"/>
      <c r="MUG43" s="6"/>
      <c r="MUH43" s="6"/>
      <c r="MUI43" s="6"/>
      <c r="MUJ43" s="6"/>
      <c r="MUK43" s="6"/>
      <c r="MUL43" s="6"/>
      <c r="MUM43" s="6"/>
      <c r="MUN43" s="6"/>
      <c r="MUO43" s="6"/>
      <c r="MUP43" s="6"/>
      <c r="MUQ43" s="6"/>
      <c r="MUR43" s="6"/>
      <c r="MUS43" s="6"/>
      <c r="MUT43" s="6"/>
      <c r="MUU43" s="6"/>
      <c r="MUV43" s="6"/>
      <c r="MUW43" s="6"/>
      <c r="MUX43" s="6"/>
      <c r="MUY43" s="6"/>
      <c r="MUZ43" s="6"/>
      <c r="MVA43" s="6"/>
      <c r="MVB43" s="6"/>
      <c r="MVC43" s="6"/>
      <c r="MVD43" s="6"/>
      <c r="MVE43" s="6"/>
      <c r="MVF43" s="6"/>
      <c r="MVG43" s="6"/>
      <c r="MVH43" s="6"/>
      <c r="MVI43" s="6"/>
      <c r="MVJ43" s="6"/>
      <c r="MVK43" s="6"/>
      <c r="MVL43" s="6"/>
      <c r="MVM43" s="6"/>
      <c r="MVN43" s="6"/>
      <c r="MVO43" s="6"/>
      <c r="MVP43" s="6"/>
      <c r="MVQ43" s="6"/>
      <c r="MVR43" s="6"/>
      <c r="MVS43" s="6"/>
      <c r="MVT43" s="6"/>
      <c r="MVU43" s="6"/>
      <c r="MVV43" s="6"/>
      <c r="MVW43" s="6"/>
      <c r="MVX43" s="6"/>
      <c r="MVY43" s="6"/>
      <c r="MVZ43" s="6"/>
      <c r="MWA43" s="6"/>
      <c r="MWB43" s="6"/>
      <c r="MWC43" s="6"/>
      <c r="MWD43" s="6"/>
      <c r="MWE43" s="6"/>
      <c r="MWF43" s="6"/>
      <c r="MWG43" s="6"/>
      <c r="MWH43" s="6"/>
      <c r="MWI43" s="6"/>
      <c r="MWJ43" s="6"/>
      <c r="MWK43" s="6"/>
      <c r="MWL43" s="6"/>
      <c r="MWM43" s="6"/>
      <c r="MWN43" s="6"/>
      <c r="MWO43" s="6"/>
      <c r="MWP43" s="6"/>
      <c r="MWQ43" s="6"/>
      <c r="MWR43" s="6"/>
      <c r="MWS43" s="6"/>
      <c r="MWT43" s="6"/>
      <c r="MWU43" s="6"/>
      <c r="MWV43" s="6"/>
      <c r="MWW43" s="6"/>
      <c r="MWX43" s="6"/>
      <c r="MWY43" s="6"/>
      <c r="MWZ43" s="6"/>
      <c r="MXA43" s="6"/>
      <c r="MXB43" s="6"/>
      <c r="MXC43" s="6"/>
      <c r="MXD43" s="6"/>
      <c r="MXE43" s="6"/>
      <c r="MXF43" s="6"/>
      <c r="MXG43" s="6"/>
      <c r="MXH43" s="6"/>
      <c r="MXI43" s="6"/>
      <c r="MXJ43" s="6"/>
      <c r="MXK43" s="6"/>
      <c r="MXL43" s="6"/>
      <c r="MXM43" s="6"/>
      <c r="MXN43" s="6"/>
      <c r="MXO43" s="6"/>
      <c r="MXP43" s="6"/>
      <c r="MXQ43" s="6"/>
      <c r="MXR43" s="6"/>
      <c r="MXS43" s="6"/>
      <c r="MXT43" s="6"/>
      <c r="MXU43" s="6"/>
      <c r="MXV43" s="6"/>
      <c r="MXW43" s="6"/>
      <c r="MXX43" s="6"/>
      <c r="MXY43" s="6"/>
      <c r="MXZ43" s="6"/>
      <c r="MYA43" s="6"/>
      <c r="MYB43" s="6"/>
      <c r="MYC43" s="6"/>
      <c r="MYD43" s="6"/>
      <c r="MYE43" s="6"/>
      <c r="MYF43" s="6"/>
      <c r="MYG43" s="6"/>
      <c r="MYH43" s="6"/>
      <c r="MYI43" s="6"/>
      <c r="MYJ43" s="6"/>
      <c r="MYK43" s="6"/>
      <c r="MYL43" s="6"/>
      <c r="MYM43" s="6"/>
      <c r="MYN43" s="6"/>
      <c r="MYO43" s="6"/>
      <c r="MYP43" s="6"/>
      <c r="MYQ43" s="6"/>
      <c r="MYR43" s="6"/>
      <c r="MYS43" s="6"/>
      <c r="MYT43" s="6"/>
      <c r="MYU43" s="6"/>
      <c r="MYV43" s="6"/>
      <c r="MYW43" s="6"/>
      <c r="MYX43" s="6"/>
      <c r="MYY43" s="6"/>
      <c r="MYZ43" s="6"/>
      <c r="MZA43" s="6"/>
      <c r="MZB43" s="6"/>
      <c r="MZC43" s="6"/>
      <c r="MZD43" s="6"/>
      <c r="MZE43" s="6"/>
      <c r="MZF43" s="6"/>
      <c r="MZG43" s="6"/>
      <c r="MZH43" s="6"/>
      <c r="MZI43" s="6"/>
      <c r="MZJ43" s="6"/>
      <c r="MZK43" s="6"/>
      <c r="MZL43" s="6"/>
      <c r="MZM43" s="6"/>
      <c r="MZN43" s="6"/>
      <c r="MZO43" s="6"/>
      <c r="MZP43" s="6"/>
      <c r="MZQ43" s="6"/>
      <c r="MZR43" s="6"/>
      <c r="MZS43" s="6"/>
      <c r="MZT43" s="6"/>
      <c r="MZU43" s="6"/>
      <c r="MZV43" s="6"/>
      <c r="MZW43" s="6"/>
      <c r="MZX43" s="6"/>
      <c r="MZY43" s="6"/>
      <c r="MZZ43" s="6"/>
      <c r="NAA43" s="6"/>
      <c r="NAB43" s="6"/>
      <c r="NAC43" s="6"/>
      <c r="NAD43" s="6"/>
      <c r="NAE43" s="6"/>
      <c r="NAF43" s="6"/>
      <c r="NAG43" s="6"/>
      <c r="NAH43" s="6"/>
      <c r="NAI43" s="6"/>
      <c r="NAJ43" s="6"/>
      <c r="NAK43" s="6"/>
      <c r="NAL43" s="6"/>
      <c r="NAM43" s="6"/>
      <c r="NAN43" s="6"/>
      <c r="NAO43" s="6"/>
      <c r="NAP43" s="6"/>
      <c r="NAQ43" s="6"/>
      <c r="NAR43" s="6"/>
      <c r="NAS43" s="6"/>
      <c r="NAT43" s="6"/>
      <c r="NAU43" s="6"/>
      <c r="NAV43" s="6"/>
      <c r="NAW43" s="6"/>
      <c r="NAX43" s="6"/>
      <c r="NAY43" s="6"/>
      <c r="NAZ43" s="6"/>
      <c r="NBA43" s="6"/>
      <c r="NBB43" s="6"/>
      <c r="NBC43" s="6"/>
      <c r="NBD43" s="6"/>
      <c r="NBE43" s="6"/>
      <c r="NBF43" s="6"/>
      <c r="NBG43" s="6"/>
      <c r="NBH43" s="6"/>
      <c r="NBI43" s="6"/>
      <c r="NBJ43" s="6"/>
      <c r="NBK43" s="6"/>
      <c r="NBL43" s="6"/>
      <c r="NBM43" s="6"/>
      <c r="NBN43" s="6"/>
      <c r="NBO43" s="6"/>
      <c r="NBP43" s="6"/>
      <c r="NBQ43" s="6"/>
      <c r="NBR43" s="6"/>
      <c r="NBS43" s="6"/>
      <c r="NBT43" s="6"/>
      <c r="NBU43" s="6"/>
      <c r="NBV43" s="6"/>
      <c r="NBW43" s="6"/>
      <c r="NBX43" s="6"/>
      <c r="NBY43" s="6"/>
      <c r="NBZ43" s="6"/>
      <c r="NCA43" s="6"/>
      <c r="NCB43" s="6"/>
      <c r="NCC43" s="6"/>
      <c r="NCD43" s="6"/>
      <c r="NCE43" s="6"/>
      <c r="NCF43" s="6"/>
      <c r="NCG43" s="6"/>
      <c r="NCH43" s="6"/>
      <c r="NCI43" s="6"/>
      <c r="NCJ43" s="6"/>
      <c r="NCK43" s="6"/>
      <c r="NCL43" s="6"/>
      <c r="NCM43" s="6"/>
      <c r="NCN43" s="6"/>
      <c r="NCO43" s="6"/>
      <c r="NCP43" s="6"/>
      <c r="NCQ43" s="6"/>
      <c r="NCR43" s="6"/>
      <c r="NCS43" s="6"/>
      <c r="NCT43" s="6"/>
      <c r="NCU43" s="6"/>
      <c r="NCV43" s="6"/>
      <c r="NCW43" s="6"/>
      <c r="NCX43" s="6"/>
      <c r="NCY43" s="6"/>
      <c r="NCZ43" s="6"/>
      <c r="NDA43" s="6"/>
      <c r="NDB43" s="6"/>
      <c r="NDC43" s="6"/>
      <c r="NDD43" s="6"/>
      <c r="NDE43" s="6"/>
      <c r="NDF43" s="6"/>
      <c r="NDG43" s="6"/>
      <c r="NDH43" s="6"/>
      <c r="NDI43" s="6"/>
      <c r="NDJ43" s="6"/>
      <c r="NDK43" s="6"/>
      <c r="NDL43" s="6"/>
      <c r="NDM43" s="6"/>
      <c r="NDN43" s="6"/>
      <c r="NDO43" s="6"/>
      <c r="NDP43" s="6"/>
      <c r="NDQ43" s="6"/>
      <c r="NDR43" s="6"/>
      <c r="NDS43" s="6"/>
      <c r="NDT43" s="6"/>
      <c r="NDU43" s="6"/>
      <c r="NDV43" s="6"/>
      <c r="NDW43" s="6"/>
      <c r="NDX43" s="6"/>
      <c r="NDY43" s="6"/>
      <c r="NDZ43" s="6"/>
      <c r="NEA43" s="6"/>
      <c r="NEB43" s="6"/>
      <c r="NEC43" s="6"/>
      <c r="NED43" s="6"/>
      <c r="NEE43" s="6"/>
      <c r="NEF43" s="6"/>
      <c r="NEG43" s="6"/>
      <c r="NEH43" s="6"/>
      <c r="NEI43" s="6"/>
      <c r="NEJ43" s="6"/>
      <c r="NEK43" s="6"/>
      <c r="NEL43" s="6"/>
      <c r="NEM43" s="6"/>
      <c r="NEN43" s="6"/>
      <c r="NEO43" s="6"/>
      <c r="NEP43" s="6"/>
      <c r="NEQ43" s="6"/>
      <c r="NER43" s="6"/>
      <c r="NES43" s="6"/>
      <c r="NET43" s="6"/>
      <c r="NEU43" s="6"/>
      <c r="NEV43" s="6"/>
      <c r="NEW43" s="6"/>
      <c r="NEX43" s="6"/>
      <c r="NEY43" s="6"/>
      <c r="NEZ43" s="6"/>
      <c r="NFA43" s="6"/>
      <c r="NFB43" s="6"/>
      <c r="NFC43" s="6"/>
      <c r="NFD43" s="6"/>
      <c r="NFE43" s="6"/>
      <c r="NFF43" s="6"/>
      <c r="NFG43" s="6"/>
      <c r="NFH43" s="6"/>
      <c r="NFI43" s="6"/>
      <c r="NFJ43" s="6"/>
      <c r="NFK43" s="6"/>
      <c r="NFL43" s="6"/>
      <c r="NFM43" s="6"/>
      <c r="NFN43" s="6"/>
      <c r="NFO43" s="6"/>
      <c r="NFP43" s="6"/>
      <c r="NFQ43" s="6"/>
      <c r="NFR43" s="6"/>
      <c r="NFS43" s="6"/>
      <c r="NFT43" s="6"/>
      <c r="NFU43" s="6"/>
      <c r="NFV43" s="6"/>
      <c r="NFW43" s="6"/>
      <c r="NFX43" s="6"/>
      <c r="NFY43" s="6"/>
      <c r="NFZ43" s="6"/>
      <c r="NGA43" s="6"/>
      <c r="NGB43" s="6"/>
      <c r="NGC43" s="6"/>
      <c r="NGD43" s="6"/>
      <c r="NGE43" s="6"/>
      <c r="NGF43" s="6"/>
      <c r="NGG43" s="6"/>
      <c r="NGH43" s="6"/>
      <c r="NGI43" s="6"/>
      <c r="NGJ43" s="6"/>
      <c r="NGK43" s="6"/>
      <c r="NGL43" s="6"/>
      <c r="NGM43" s="6"/>
      <c r="NGN43" s="6"/>
      <c r="NGO43" s="6"/>
      <c r="NGP43" s="6"/>
      <c r="NGQ43" s="6"/>
      <c r="NGR43" s="6"/>
      <c r="NGS43" s="6"/>
      <c r="NGT43" s="6"/>
      <c r="NGU43" s="6"/>
      <c r="NGV43" s="6"/>
      <c r="NGW43" s="6"/>
      <c r="NGX43" s="6"/>
      <c r="NGY43" s="6"/>
      <c r="NGZ43" s="6"/>
      <c r="NHA43" s="6"/>
      <c r="NHB43" s="6"/>
      <c r="NHC43" s="6"/>
      <c r="NHD43" s="6"/>
      <c r="NHE43" s="6"/>
      <c r="NHF43" s="6"/>
      <c r="NHG43" s="6"/>
      <c r="NHH43" s="6"/>
      <c r="NHI43" s="6"/>
      <c r="NHJ43" s="6"/>
      <c r="NHK43" s="6"/>
      <c r="NHL43" s="6"/>
      <c r="NHM43" s="6"/>
      <c r="NHN43" s="6"/>
      <c r="NHO43" s="6"/>
      <c r="NHP43" s="6"/>
      <c r="NHQ43" s="6"/>
      <c r="NHR43" s="6"/>
      <c r="NHS43" s="6"/>
      <c r="NHT43" s="6"/>
      <c r="NHU43" s="6"/>
      <c r="NHV43" s="6"/>
      <c r="NHW43" s="6"/>
      <c r="NHX43" s="6"/>
      <c r="NHY43" s="6"/>
      <c r="NHZ43" s="6"/>
      <c r="NIA43" s="6"/>
      <c r="NIB43" s="6"/>
      <c r="NIC43" s="6"/>
      <c r="NID43" s="6"/>
      <c r="NIE43" s="6"/>
      <c r="NIF43" s="6"/>
      <c r="NIG43" s="6"/>
      <c r="NIH43" s="6"/>
      <c r="NII43" s="6"/>
      <c r="NIJ43" s="6"/>
      <c r="NIK43" s="6"/>
      <c r="NIL43" s="6"/>
      <c r="NIM43" s="6"/>
      <c r="NIN43" s="6"/>
      <c r="NIO43" s="6"/>
      <c r="NIP43" s="6"/>
      <c r="NIQ43" s="6"/>
      <c r="NIR43" s="6"/>
      <c r="NIS43" s="6"/>
      <c r="NIT43" s="6"/>
      <c r="NIU43" s="6"/>
      <c r="NIV43" s="6"/>
      <c r="NIW43" s="6"/>
      <c r="NIX43" s="6"/>
      <c r="NIY43" s="6"/>
      <c r="NIZ43" s="6"/>
      <c r="NJA43" s="6"/>
      <c r="NJB43" s="6"/>
      <c r="NJC43" s="6"/>
      <c r="NJD43" s="6"/>
      <c r="NJE43" s="6"/>
      <c r="NJF43" s="6"/>
      <c r="NJG43" s="6"/>
      <c r="NJH43" s="6"/>
      <c r="NJI43" s="6"/>
      <c r="NJJ43" s="6"/>
      <c r="NJK43" s="6"/>
      <c r="NJL43" s="6"/>
      <c r="NJM43" s="6"/>
      <c r="NJN43" s="6"/>
      <c r="NJO43" s="6"/>
      <c r="NJP43" s="6"/>
      <c r="NJQ43" s="6"/>
      <c r="NJR43" s="6"/>
      <c r="NJS43" s="6"/>
      <c r="NJT43" s="6"/>
      <c r="NJU43" s="6"/>
      <c r="NJV43" s="6"/>
      <c r="NJW43" s="6"/>
      <c r="NJX43" s="6"/>
      <c r="NJY43" s="6"/>
      <c r="NJZ43" s="6"/>
      <c r="NKA43" s="6"/>
      <c r="NKB43" s="6"/>
      <c r="NKC43" s="6"/>
      <c r="NKD43" s="6"/>
      <c r="NKE43" s="6"/>
      <c r="NKF43" s="6"/>
      <c r="NKG43" s="6"/>
      <c r="NKH43" s="6"/>
      <c r="NKI43" s="6"/>
      <c r="NKJ43" s="6"/>
      <c r="NKK43" s="6"/>
      <c r="NKL43" s="6"/>
      <c r="NKM43" s="6"/>
      <c r="NKN43" s="6"/>
      <c r="NKO43" s="6"/>
      <c r="NKP43" s="6"/>
      <c r="NKQ43" s="6"/>
      <c r="NKR43" s="6"/>
      <c r="NKS43" s="6"/>
      <c r="NKT43" s="6"/>
      <c r="NKU43" s="6"/>
      <c r="NKV43" s="6"/>
      <c r="NKW43" s="6"/>
      <c r="NKX43" s="6"/>
      <c r="NKY43" s="6"/>
      <c r="NKZ43" s="6"/>
      <c r="NLA43" s="6"/>
      <c r="NLB43" s="6"/>
      <c r="NLC43" s="6"/>
      <c r="NLD43" s="6"/>
      <c r="NLE43" s="6"/>
      <c r="NLF43" s="6"/>
      <c r="NLG43" s="6"/>
      <c r="NLH43" s="6"/>
      <c r="NLI43" s="6"/>
      <c r="NLJ43" s="6"/>
      <c r="NLK43" s="6"/>
      <c r="NLL43" s="6"/>
      <c r="NLM43" s="6"/>
      <c r="NLN43" s="6"/>
      <c r="NLO43" s="6"/>
      <c r="NLP43" s="6"/>
      <c r="NLQ43" s="6"/>
      <c r="NLR43" s="6"/>
      <c r="NLS43" s="6"/>
      <c r="NLT43" s="6"/>
      <c r="NLU43" s="6"/>
      <c r="NLV43" s="6"/>
      <c r="NLW43" s="6"/>
      <c r="NLX43" s="6"/>
      <c r="NLY43" s="6"/>
      <c r="NLZ43" s="6"/>
      <c r="NMA43" s="6"/>
      <c r="NMB43" s="6"/>
      <c r="NMC43" s="6"/>
      <c r="NMD43" s="6"/>
      <c r="NME43" s="6"/>
      <c r="NMF43" s="6"/>
      <c r="NMG43" s="6"/>
      <c r="NMH43" s="6"/>
      <c r="NMI43" s="6"/>
      <c r="NMJ43" s="6"/>
      <c r="NMK43" s="6"/>
      <c r="NML43" s="6"/>
      <c r="NMM43" s="6"/>
      <c r="NMN43" s="6"/>
      <c r="NMO43" s="6"/>
      <c r="NMP43" s="6"/>
      <c r="NMQ43" s="6"/>
      <c r="NMR43" s="6"/>
      <c r="NMS43" s="6"/>
      <c r="NMT43" s="6"/>
      <c r="NMU43" s="6"/>
      <c r="NMV43" s="6"/>
      <c r="NMW43" s="6"/>
      <c r="NMX43" s="6"/>
      <c r="NMY43" s="6"/>
      <c r="NMZ43" s="6"/>
      <c r="NNA43" s="6"/>
      <c r="NNB43" s="6"/>
      <c r="NNC43" s="6"/>
      <c r="NND43" s="6"/>
      <c r="NNE43" s="6"/>
      <c r="NNF43" s="6"/>
      <c r="NNG43" s="6"/>
      <c r="NNH43" s="6"/>
      <c r="NNI43" s="6"/>
      <c r="NNJ43" s="6"/>
      <c r="NNK43" s="6"/>
      <c r="NNL43" s="6"/>
      <c r="NNM43" s="6"/>
      <c r="NNN43" s="6"/>
      <c r="NNO43" s="6"/>
      <c r="NNP43" s="6"/>
      <c r="NNQ43" s="6"/>
      <c r="NNR43" s="6"/>
      <c r="NNS43" s="6"/>
      <c r="NNT43" s="6"/>
      <c r="NNU43" s="6"/>
      <c r="NNV43" s="6"/>
      <c r="NNW43" s="6"/>
      <c r="NNX43" s="6"/>
      <c r="NNY43" s="6"/>
      <c r="NNZ43" s="6"/>
      <c r="NOA43" s="6"/>
      <c r="NOB43" s="6"/>
      <c r="NOC43" s="6"/>
      <c r="NOD43" s="6"/>
      <c r="NOE43" s="6"/>
      <c r="NOF43" s="6"/>
      <c r="NOG43" s="6"/>
      <c r="NOH43" s="6"/>
      <c r="NOI43" s="6"/>
      <c r="NOJ43" s="6"/>
      <c r="NOK43" s="6"/>
      <c r="NOL43" s="6"/>
      <c r="NOM43" s="6"/>
      <c r="NON43" s="6"/>
      <c r="NOO43" s="6"/>
      <c r="NOP43" s="6"/>
      <c r="NOQ43" s="6"/>
      <c r="NOR43" s="6"/>
      <c r="NOS43" s="6"/>
      <c r="NOT43" s="6"/>
      <c r="NOU43" s="6"/>
      <c r="NOV43" s="6"/>
      <c r="NOW43" s="6"/>
      <c r="NOX43" s="6"/>
      <c r="NOY43" s="6"/>
      <c r="NOZ43" s="6"/>
      <c r="NPA43" s="6"/>
      <c r="NPB43" s="6"/>
      <c r="NPC43" s="6"/>
      <c r="NPD43" s="6"/>
      <c r="NPE43" s="6"/>
      <c r="NPF43" s="6"/>
      <c r="NPG43" s="6"/>
      <c r="NPH43" s="6"/>
      <c r="NPI43" s="6"/>
      <c r="NPJ43" s="6"/>
      <c r="NPK43" s="6"/>
      <c r="NPL43" s="6"/>
      <c r="NPM43" s="6"/>
      <c r="NPN43" s="6"/>
      <c r="NPO43" s="6"/>
      <c r="NPP43" s="6"/>
      <c r="NPQ43" s="6"/>
      <c r="NPR43" s="6"/>
      <c r="NPS43" s="6"/>
      <c r="NPT43" s="6"/>
      <c r="NPU43" s="6"/>
      <c r="NPV43" s="6"/>
      <c r="NPW43" s="6"/>
      <c r="NPX43" s="6"/>
      <c r="NPY43" s="6"/>
      <c r="NPZ43" s="6"/>
      <c r="NQA43" s="6"/>
      <c r="NQB43" s="6"/>
      <c r="NQC43" s="6"/>
      <c r="NQD43" s="6"/>
      <c r="NQE43" s="6"/>
      <c r="NQF43" s="6"/>
      <c r="NQG43" s="6"/>
      <c r="NQH43" s="6"/>
      <c r="NQI43" s="6"/>
      <c r="NQJ43" s="6"/>
      <c r="NQK43" s="6"/>
      <c r="NQL43" s="6"/>
      <c r="NQM43" s="6"/>
      <c r="NQN43" s="6"/>
      <c r="NQO43" s="6"/>
      <c r="NQP43" s="6"/>
      <c r="NQQ43" s="6"/>
      <c r="NQR43" s="6"/>
      <c r="NQS43" s="6"/>
      <c r="NQT43" s="6"/>
      <c r="NQU43" s="6"/>
      <c r="NQV43" s="6"/>
      <c r="NQW43" s="6"/>
      <c r="NQX43" s="6"/>
      <c r="NQY43" s="6"/>
      <c r="NQZ43" s="6"/>
      <c r="NRA43" s="6"/>
      <c r="NRB43" s="6"/>
      <c r="NRC43" s="6"/>
      <c r="NRD43" s="6"/>
      <c r="NRE43" s="6"/>
      <c r="NRF43" s="6"/>
      <c r="NRG43" s="6"/>
      <c r="NRH43" s="6"/>
      <c r="NRI43" s="6"/>
      <c r="NRJ43" s="6"/>
      <c r="NRK43" s="6"/>
      <c r="NRL43" s="6"/>
      <c r="NRM43" s="6"/>
      <c r="NRN43" s="6"/>
      <c r="NRO43" s="6"/>
      <c r="NRP43" s="6"/>
      <c r="NRQ43" s="6"/>
      <c r="NRR43" s="6"/>
      <c r="NRS43" s="6"/>
      <c r="NRT43" s="6"/>
      <c r="NRU43" s="6"/>
      <c r="NRV43" s="6"/>
      <c r="NRW43" s="6"/>
      <c r="NRX43" s="6"/>
      <c r="NRY43" s="6"/>
      <c r="NRZ43" s="6"/>
      <c r="NSA43" s="6"/>
      <c r="NSB43" s="6"/>
      <c r="NSC43" s="6"/>
      <c r="NSD43" s="6"/>
      <c r="NSE43" s="6"/>
      <c r="NSF43" s="6"/>
      <c r="NSG43" s="6"/>
      <c r="NSH43" s="6"/>
      <c r="NSI43" s="6"/>
      <c r="NSJ43" s="6"/>
      <c r="NSK43" s="6"/>
      <c r="NSL43" s="6"/>
      <c r="NSM43" s="6"/>
      <c r="NSN43" s="6"/>
      <c r="NSO43" s="6"/>
      <c r="NSP43" s="6"/>
      <c r="NSQ43" s="6"/>
      <c r="NSR43" s="6"/>
      <c r="NSS43" s="6"/>
      <c r="NST43" s="6"/>
      <c r="NSU43" s="6"/>
      <c r="NSV43" s="6"/>
      <c r="NSW43" s="6"/>
      <c r="NSX43" s="6"/>
      <c r="NSY43" s="6"/>
      <c r="NSZ43" s="6"/>
      <c r="NTA43" s="6"/>
      <c r="NTB43" s="6"/>
      <c r="NTC43" s="6"/>
      <c r="NTD43" s="6"/>
      <c r="NTE43" s="6"/>
      <c r="NTF43" s="6"/>
      <c r="NTG43" s="6"/>
      <c r="NTH43" s="6"/>
      <c r="NTI43" s="6"/>
      <c r="NTJ43" s="6"/>
      <c r="NTK43" s="6"/>
      <c r="NTL43" s="6"/>
      <c r="NTM43" s="6"/>
      <c r="NTN43" s="6"/>
      <c r="NTO43" s="6"/>
      <c r="NTP43" s="6"/>
      <c r="NTQ43" s="6"/>
      <c r="NTR43" s="6"/>
      <c r="NTS43" s="6"/>
      <c r="NTT43" s="6"/>
      <c r="NTU43" s="6"/>
      <c r="NTV43" s="6"/>
      <c r="NTW43" s="6"/>
      <c r="NTX43" s="6"/>
      <c r="NTY43" s="6"/>
      <c r="NTZ43" s="6"/>
      <c r="NUA43" s="6"/>
      <c r="NUB43" s="6"/>
      <c r="NUC43" s="6"/>
      <c r="NUD43" s="6"/>
      <c r="NUE43" s="6"/>
      <c r="NUF43" s="6"/>
      <c r="NUG43" s="6"/>
      <c r="NUH43" s="6"/>
      <c r="NUI43" s="6"/>
      <c r="NUJ43" s="6"/>
      <c r="NUK43" s="6"/>
      <c r="NUL43" s="6"/>
      <c r="NUM43" s="6"/>
      <c r="NUN43" s="6"/>
      <c r="NUO43" s="6"/>
      <c r="NUP43" s="6"/>
      <c r="NUQ43" s="6"/>
      <c r="NUR43" s="6"/>
      <c r="NUS43" s="6"/>
      <c r="NUT43" s="6"/>
      <c r="NUU43" s="6"/>
      <c r="NUV43" s="6"/>
      <c r="NUW43" s="6"/>
      <c r="NUX43" s="6"/>
      <c r="NUY43" s="6"/>
      <c r="NUZ43" s="6"/>
      <c r="NVA43" s="6"/>
      <c r="NVB43" s="6"/>
      <c r="NVC43" s="6"/>
      <c r="NVD43" s="6"/>
      <c r="NVE43" s="6"/>
      <c r="NVF43" s="6"/>
      <c r="NVG43" s="6"/>
      <c r="NVH43" s="6"/>
      <c r="NVI43" s="6"/>
      <c r="NVJ43" s="6"/>
      <c r="NVK43" s="6"/>
      <c r="NVL43" s="6"/>
      <c r="NVM43" s="6"/>
      <c r="NVN43" s="6"/>
      <c r="NVO43" s="6"/>
      <c r="NVP43" s="6"/>
      <c r="NVQ43" s="6"/>
      <c r="NVR43" s="6"/>
      <c r="NVS43" s="6"/>
      <c r="NVT43" s="6"/>
      <c r="NVU43" s="6"/>
      <c r="NVV43" s="6"/>
      <c r="NVW43" s="6"/>
      <c r="NVX43" s="6"/>
      <c r="NVY43" s="6"/>
      <c r="NVZ43" s="6"/>
      <c r="NWA43" s="6"/>
      <c r="NWB43" s="6"/>
      <c r="NWC43" s="6"/>
      <c r="NWD43" s="6"/>
      <c r="NWE43" s="6"/>
      <c r="NWF43" s="6"/>
      <c r="NWG43" s="6"/>
      <c r="NWH43" s="6"/>
      <c r="NWI43" s="6"/>
      <c r="NWJ43" s="6"/>
      <c r="NWK43" s="6"/>
      <c r="NWL43" s="6"/>
      <c r="NWM43" s="6"/>
      <c r="NWN43" s="6"/>
      <c r="NWO43" s="6"/>
      <c r="NWP43" s="6"/>
      <c r="NWQ43" s="6"/>
      <c r="NWR43" s="6"/>
      <c r="NWS43" s="6"/>
      <c r="NWT43" s="6"/>
      <c r="NWU43" s="6"/>
      <c r="NWV43" s="6"/>
      <c r="NWW43" s="6"/>
      <c r="NWX43" s="6"/>
      <c r="NWY43" s="6"/>
      <c r="NWZ43" s="6"/>
      <c r="NXA43" s="6"/>
      <c r="NXB43" s="6"/>
      <c r="NXC43" s="6"/>
      <c r="NXD43" s="6"/>
      <c r="NXE43" s="6"/>
      <c r="NXF43" s="6"/>
      <c r="NXG43" s="6"/>
      <c r="NXH43" s="6"/>
      <c r="NXI43" s="6"/>
      <c r="NXJ43" s="6"/>
      <c r="NXK43" s="6"/>
      <c r="NXL43" s="6"/>
      <c r="NXM43" s="6"/>
      <c r="NXN43" s="6"/>
      <c r="NXO43" s="6"/>
      <c r="NXP43" s="6"/>
      <c r="NXQ43" s="6"/>
      <c r="NXR43" s="6"/>
      <c r="NXS43" s="6"/>
      <c r="NXT43" s="6"/>
      <c r="NXU43" s="6"/>
      <c r="NXV43" s="6"/>
      <c r="NXW43" s="6"/>
      <c r="NXX43" s="6"/>
      <c r="NXY43" s="6"/>
      <c r="NXZ43" s="6"/>
      <c r="NYA43" s="6"/>
      <c r="NYB43" s="6"/>
      <c r="NYC43" s="6"/>
      <c r="NYD43" s="6"/>
      <c r="NYE43" s="6"/>
      <c r="NYF43" s="6"/>
      <c r="NYG43" s="6"/>
      <c r="NYH43" s="6"/>
      <c r="NYI43" s="6"/>
      <c r="NYJ43" s="6"/>
      <c r="NYK43" s="6"/>
      <c r="NYL43" s="6"/>
      <c r="NYM43" s="6"/>
      <c r="NYN43" s="6"/>
      <c r="NYO43" s="6"/>
      <c r="NYP43" s="6"/>
      <c r="NYQ43" s="6"/>
      <c r="NYR43" s="6"/>
      <c r="NYS43" s="6"/>
      <c r="NYT43" s="6"/>
      <c r="NYU43" s="6"/>
      <c r="NYV43" s="6"/>
      <c r="NYW43" s="6"/>
      <c r="NYX43" s="6"/>
      <c r="NYY43" s="6"/>
      <c r="NYZ43" s="6"/>
      <c r="NZA43" s="6"/>
      <c r="NZB43" s="6"/>
      <c r="NZC43" s="6"/>
      <c r="NZD43" s="6"/>
      <c r="NZE43" s="6"/>
      <c r="NZF43" s="6"/>
      <c r="NZG43" s="6"/>
      <c r="NZH43" s="6"/>
      <c r="NZI43" s="6"/>
      <c r="NZJ43" s="6"/>
      <c r="NZK43" s="6"/>
      <c r="NZL43" s="6"/>
      <c r="NZM43" s="6"/>
      <c r="NZN43" s="6"/>
      <c r="NZO43" s="6"/>
      <c r="NZP43" s="6"/>
      <c r="NZQ43" s="6"/>
      <c r="NZR43" s="6"/>
      <c r="NZS43" s="6"/>
      <c r="NZT43" s="6"/>
      <c r="NZU43" s="6"/>
      <c r="NZV43" s="6"/>
      <c r="NZW43" s="6"/>
      <c r="NZX43" s="6"/>
      <c r="NZY43" s="6"/>
      <c r="NZZ43" s="6"/>
      <c r="OAA43" s="6"/>
      <c r="OAB43" s="6"/>
      <c r="OAC43" s="6"/>
      <c r="OAD43" s="6"/>
      <c r="OAE43" s="6"/>
      <c r="OAF43" s="6"/>
      <c r="OAG43" s="6"/>
      <c r="OAH43" s="6"/>
      <c r="OAI43" s="6"/>
      <c r="OAJ43" s="6"/>
      <c r="OAK43" s="6"/>
      <c r="OAL43" s="6"/>
      <c r="OAM43" s="6"/>
      <c r="OAN43" s="6"/>
      <c r="OAO43" s="6"/>
      <c r="OAP43" s="6"/>
      <c r="OAQ43" s="6"/>
      <c r="OAR43" s="6"/>
      <c r="OAS43" s="6"/>
      <c r="OAT43" s="6"/>
      <c r="OAU43" s="6"/>
      <c r="OAV43" s="6"/>
      <c r="OAW43" s="6"/>
      <c r="OAX43" s="6"/>
      <c r="OAY43" s="6"/>
      <c r="OAZ43" s="6"/>
      <c r="OBA43" s="6"/>
      <c r="OBB43" s="6"/>
      <c r="OBC43" s="6"/>
      <c r="OBD43" s="6"/>
      <c r="OBE43" s="6"/>
      <c r="OBF43" s="6"/>
      <c r="OBG43" s="6"/>
      <c r="OBH43" s="6"/>
      <c r="OBI43" s="6"/>
      <c r="OBJ43" s="6"/>
      <c r="OBK43" s="6"/>
      <c r="OBL43" s="6"/>
      <c r="OBM43" s="6"/>
      <c r="OBN43" s="6"/>
      <c r="OBO43" s="6"/>
      <c r="OBP43" s="6"/>
      <c r="OBQ43" s="6"/>
      <c r="OBR43" s="6"/>
      <c r="OBS43" s="6"/>
      <c r="OBT43" s="6"/>
      <c r="OBU43" s="6"/>
      <c r="OBV43" s="6"/>
      <c r="OBW43" s="6"/>
      <c r="OBX43" s="6"/>
      <c r="OBY43" s="6"/>
      <c r="OBZ43" s="6"/>
      <c r="OCA43" s="6"/>
      <c r="OCB43" s="6"/>
      <c r="OCC43" s="6"/>
      <c r="OCD43" s="6"/>
      <c r="OCE43" s="6"/>
      <c r="OCF43" s="6"/>
      <c r="OCG43" s="6"/>
      <c r="OCH43" s="6"/>
      <c r="OCI43" s="6"/>
      <c r="OCJ43" s="6"/>
      <c r="OCK43" s="6"/>
      <c r="OCL43" s="6"/>
      <c r="OCM43" s="6"/>
      <c r="OCN43" s="6"/>
      <c r="OCO43" s="6"/>
      <c r="OCP43" s="6"/>
      <c r="OCQ43" s="6"/>
      <c r="OCR43" s="6"/>
      <c r="OCS43" s="6"/>
      <c r="OCT43" s="6"/>
      <c r="OCU43" s="6"/>
      <c r="OCV43" s="6"/>
      <c r="OCW43" s="6"/>
      <c r="OCX43" s="6"/>
      <c r="OCY43" s="6"/>
      <c r="OCZ43" s="6"/>
      <c r="ODA43" s="6"/>
      <c r="ODB43" s="6"/>
      <c r="ODC43" s="6"/>
      <c r="ODD43" s="6"/>
      <c r="ODE43" s="6"/>
      <c r="ODF43" s="6"/>
      <c r="ODG43" s="6"/>
      <c r="ODH43" s="6"/>
      <c r="ODI43" s="6"/>
      <c r="ODJ43" s="6"/>
      <c r="ODK43" s="6"/>
      <c r="ODL43" s="6"/>
      <c r="ODM43" s="6"/>
      <c r="ODN43" s="6"/>
      <c r="ODO43" s="6"/>
      <c r="ODP43" s="6"/>
      <c r="ODQ43" s="6"/>
      <c r="ODR43" s="6"/>
      <c r="ODS43" s="6"/>
      <c r="ODT43" s="6"/>
      <c r="ODU43" s="6"/>
      <c r="ODV43" s="6"/>
      <c r="ODW43" s="6"/>
      <c r="ODX43" s="6"/>
      <c r="ODY43" s="6"/>
      <c r="ODZ43" s="6"/>
      <c r="OEA43" s="6"/>
      <c r="OEB43" s="6"/>
      <c r="OEC43" s="6"/>
      <c r="OED43" s="6"/>
      <c r="OEE43" s="6"/>
      <c r="OEF43" s="6"/>
      <c r="OEG43" s="6"/>
      <c r="OEH43" s="6"/>
      <c r="OEI43" s="6"/>
      <c r="OEJ43" s="6"/>
      <c r="OEK43" s="6"/>
      <c r="OEL43" s="6"/>
      <c r="OEM43" s="6"/>
      <c r="OEN43" s="6"/>
      <c r="OEO43" s="6"/>
      <c r="OEP43" s="6"/>
      <c r="OEQ43" s="6"/>
      <c r="OER43" s="6"/>
      <c r="OES43" s="6"/>
      <c r="OET43" s="6"/>
      <c r="OEU43" s="6"/>
      <c r="OEV43" s="6"/>
      <c r="OEW43" s="6"/>
      <c r="OEX43" s="6"/>
      <c r="OEY43" s="6"/>
      <c r="OEZ43" s="6"/>
      <c r="OFA43" s="6"/>
      <c r="OFB43" s="6"/>
      <c r="OFC43" s="6"/>
      <c r="OFD43" s="6"/>
      <c r="OFE43" s="6"/>
      <c r="OFF43" s="6"/>
      <c r="OFG43" s="6"/>
      <c r="OFH43" s="6"/>
      <c r="OFI43" s="6"/>
      <c r="OFJ43" s="6"/>
      <c r="OFK43" s="6"/>
      <c r="OFL43" s="6"/>
      <c r="OFM43" s="6"/>
      <c r="OFN43" s="6"/>
      <c r="OFO43" s="6"/>
      <c r="OFP43" s="6"/>
      <c r="OFQ43" s="6"/>
      <c r="OFR43" s="6"/>
      <c r="OFS43" s="6"/>
      <c r="OFT43" s="6"/>
      <c r="OFU43" s="6"/>
      <c r="OFV43" s="6"/>
      <c r="OFW43" s="6"/>
      <c r="OFX43" s="6"/>
      <c r="OFY43" s="6"/>
      <c r="OFZ43" s="6"/>
      <c r="OGA43" s="6"/>
      <c r="OGB43" s="6"/>
      <c r="OGC43" s="6"/>
      <c r="OGD43" s="6"/>
      <c r="OGE43" s="6"/>
      <c r="OGF43" s="6"/>
      <c r="OGG43" s="6"/>
      <c r="OGH43" s="6"/>
      <c r="OGI43" s="6"/>
      <c r="OGJ43" s="6"/>
      <c r="OGK43" s="6"/>
      <c r="OGL43" s="6"/>
      <c r="OGM43" s="6"/>
      <c r="OGN43" s="6"/>
      <c r="OGO43" s="6"/>
      <c r="OGP43" s="6"/>
      <c r="OGQ43" s="6"/>
      <c r="OGR43" s="6"/>
      <c r="OGS43" s="6"/>
      <c r="OGT43" s="6"/>
      <c r="OGU43" s="6"/>
      <c r="OGV43" s="6"/>
      <c r="OGW43" s="6"/>
      <c r="OGX43" s="6"/>
      <c r="OGY43" s="6"/>
      <c r="OGZ43" s="6"/>
      <c r="OHA43" s="6"/>
      <c r="OHB43" s="6"/>
      <c r="OHC43" s="6"/>
      <c r="OHD43" s="6"/>
      <c r="OHE43" s="6"/>
      <c r="OHF43" s="6"/>
      <c r="OHG43" s="6"/>
      <c r="OHH43" s="6"/>
      <c r="OHI43" s="6"/>
      <c r="OHJ43" s="6"/>
      <c r="OHK43" s="6"/>
      <c r="OHL43" s="6"/>
      <c r="OHM43" s="6"/>
      <c r="OHN43" s="6"/>
      <c r="OHO43" s="6"/>
      <c r="OHP43" s="6"/>
      <c r="OHQ43" s="6"/>
      <c r="OHR43" s="6"/>
      <c r="OHS43" s="6"/>
      <c r="OHT43" s="6"/>
      <c r="OHU43" s="6"/>
      <c r="OHV43" s="6"/>
      <c r="OHW43" s="6"/>
      <c r="OHX43" s="6"/>
      <c r="OHY43" s="6"/>
      <c r="OHZ43" s="6"/>
      <c r="OIA43" s="6"/>
      <c r="OIB43" s="6"/>
      <c r="OIC43" s="6"/>
      <c r="OID43" s="6"/>
      <c r="OIE43" s="6"/>
      <c r="OIF43" s="6"/>
      <c r="OIG43" s="6"/>
      <c r="OIH43" s="6"/>
      <c r="OII43" s="6"/>
      <c r="OIJ43" s="6"/>
      <c r="OIK43" s="6"/>
      <c r="OIL43" s="6"/>
      <c r="OIM43" s="6"/>
      <c r="OIN43" s="6"/>
      <c r="OIO43" s="6"/>
      <c r="OIP43" s="6"/>
      <c r="OIQ43" s="6"/>
      <c r="OIR43" s="6"/>
      <c r="OIS43" s="6"/>
      <c r="OIT43" s="6"/>
      <c r="OIU43" s="6"/>
      <c r="OIV43" s="6"/>
      <c r="OIW43" s="6"/>
      <c r="OIX43" s="6"/>
      <c r="OIY43" s="6"/>
      <c r="OIZ43" s="6"/>
      <c r="OJA43" s="6"/>
      <c r="OJB43" s="6"/>
      <c r="OJC43" s="6"/>
      <c r="OJD43" s="6"/>
      <c r="OJE43" s="6"/>
      <c r="OJF43" s="6"/>
      <c r="OJG43" s="6"/>
      <c r="OJH43" s="6"/>
      <c r="OJI43" s="6"/>
      <c r="OJJ43" s="6"/>
      <c r="OJK43" s="6"/>
      <c r="OJL43" s="6"/>
      <c r="OJM43" s="6"/>
      <c r="OJN43" s="6"/>
      <c r="OJO43" s="6"/>
      <c r="OJP43" s="6"/>
      <c r="OJQ43" s="6"/>
      <c r="OJR43" s="6"/>
      <c r="OJS43" s="6"/>
      <c r="OJT43" s="6"/>
      <c r="OJU43" s="6"/>
      <c r="OJV43" s="6"/>
      <c r="OJW43" s="6"/>
      <c r="OJX43" s="6"/>
      <c r="OJY43" s="6"/>
      <c r="OJZ43" s="6"/>
      <c r="OKA43" s="6"/>
      <c r="OKB43" s="6"/>
      <c r="OKC43" s="6"/>
      <c r="OKD43" s="6"/>
      <c r="OKE43" s="6"/>
      <c r="OKF43" s="6"/>
      <c r="OKG43" s="6"/>
      <c r="OKH43" s="6"/>
      <c r="OKI43" s="6"/>
      <c r="OKJ43" s="6"/>
      <c r="OKK43" s="6"/>
      <c r="OKL43" s="6"/>
      <c r="OKM43" s="6"/>
      <c r="OKN43" s="6"/>
      <c r="OKO43" s="6"/>
      <c r="OKP43" s="6"/>
      <c r="OKQ43" s="6"/>
      <c r="OKR43" s="6"/>
      <c r="OKS43" s="6"/>
      <c r="OKT43" s="6"/>
      <c r="OKU43" s="6"/>
      <c r="OKV43" s="6"/>
      <c r="OKW43" s="6"/>
      <c r="OKX43" s="6"/>
      <c r="OKY43" s="6"/>
      <c r="OKZ43" s="6"/>
      <c r="OLA43" s="6"/>
      <c r="OLB43" s="6"/>
      <c r="OLC43" s="6"/>
      <c r="OLD43" s="6"/>
      <c r="OLE43" s="6"/>
      <c r="OLF43" s="6"/>
      <c r="OLG43" s="6"/>
      <c r="OLH43" s="6"/>
      <c r="OLI43" s="6"/>
      <c r="OLJ43" s="6"/>
      <c r="OLK43" s="6"/>
      <c r="OLL43" s="6"/>
      <c r="OLM43" s="6"/>
      <c r="OLN43" s="6"/>
      <c r="OLO43" s="6"/>
      <c r="OLP43" s="6"/>
      <c r="OLQ43" s="6"/>
      <c r="OLR43" s="6"/>
      <c r="OLS43" s="6"/>
      <c r="OLT43" s="6"/>
      <c r="OLU43" s="6"/>
      <c r="OLV43" s="6"/>
      <c r="OLW43" s="6"/>
      <c r="OLX43" s="6"/>
      <c r="OLY43" s="6"/>
      <c r="OLZ43" s="6"/>
      <c r="OMA43" s="6"/>
      <c r="OMB43" s="6"/>
      <c r="OMC43" s="6"/>
      <c r="OMD43" s="6"/>
      <c r="OME43" s="6"/>
      <c r="OMF43" s="6"/>
      <c r="OMG43" s="6"/>
      <c r="OMH43" s="6"/>
      <c r="OMI43" s="6"/>
      <c r="OMJ43" s="6"/>
      <c r="OMK43" s="6"/>
      <c r="OML43" s="6"/>
      <c r="OMM43" s="6"/>
      <c r="OMN43" s="6"/>
      <c r="OMO43" s="6"/>
      <c r="OMP43" s="6"/>
      <c r="OMQ43" s="6"/>
      <c r="OMR43" s="6"/>
      <c r="OMS43" s="6"/>
      <c r="OMT43" s="6"/>
      <c r="OMU43" s="6"/>
      <c r="OMV43" s="6"/>
      <c r="OMW43" s="6"/>
      <c r="OMX43" s="6"/>
      <c r="OMY43" s="6"/>
      <c r="OMZ43" s="6"/>
      <c r="ONA43" s="6"/>
      <c r="ONB43" s="6"/>
      <c r="ONC43" s="6"/>
      <c r="OND43" s="6"/>
      <c r="ONE43" s="6"/>
      <c r="ONF43" s="6"/>
      <c r="ONG43" s="6"/>
      <c r="ONH43" s="6"/>
      <c r="ONI43" s="6"/>
      <c r="ONJ43" s="6"/>
      <c r="ONK43" s="6"/>
      <c r="ONL43" s="6"/>
      <c r="ONM43" s="6"/>
      <c r="ONN43" s="6"/>
      <c r="ONO43" s="6"/>
      <c r="ONP43" s="6"/>
      <c r="ONQ43" s="6"/>
      <c r="ONR43" s="6"/>
      <c r="ONS43" s="6"/>
      <c r="ONT43" s="6"/>
      <c r="ONU43" s="6"/>
      <c r="ONV43" s="6"/>
      <c r="ONW43" s="6"/>
      <c r="ONX43" s="6"/>
      <c r="ONY43" s="6"/>
      <c r="ONZ43" s="6"/>
      <c r="OOA43" s="6"/>
      <c r="OOB43" s="6"/>
      <c r="OOC43" s="6"/>
      <c r="OOD43" s="6"/>
      <c r="OOE43" s="6"/>
      <c r="OOF43" s="6"/>
      <c r="OOG43" s="6"/>
      <c r="OOH43" s="6"/>
      <c r="OOI43" s="6"/>
      <c r="OOJ43" s="6"/>
      <c r="OOK43" s="6"/>
      <c r="OOL43" s="6"/>
      <c r="OOM43" s="6"/>
      <c r="OON43" s="6"/>
      <c r="OOO43" s="6"/>
      <c r="OOP43" s="6"/>
      <c r="OOQ43" s="6"/>
      <c r="OOR43" s="6"/>
      <c r="OOS43" s="6"/>
      <c r="OOT43" s="6"/>
      <c r="OOU43" s="6"/>
      <c r="OOV43" s="6"/>
      <c r="OOW43" s="6"/>
      <c r="OOX43" s="6"/>
      <c r="OOY43" s="6"/>
      <c r="OOZ43" s="6"/>
      <c r="OPA43" s="6"/>
      <c r="OPB43" s="6"/>
      <c r="OPC43" s="6"/>
      <c r="OPD43" s="6"/>
      <c r="OPE43" s="6"/>
      <c r="OPF43" s="6"/>
      <c r="OPG43" s="6"/>
      <c r="OPH43" s="6"/>
      <c r="OPI43" s="6"/>
      <c r="OPJ43" s="6"/>
      <c r="OPK43" s="6"/>
      <c r="OPL43" s="6"/>
      <c r="OPM43" s="6"/>
      <c r="OPN43" s="6"/>
      <c r="OPO43" s="6"/>
      <c r="OPP43" s="6"/>
      <c r="OPQ43" s="6"/>
      <c r="OPR43" s="6"/>
      <c r="OPS43" s="6"/>
      <c r="OPT43" s="6"/>
      <c r="OPU43" s="6"/>
      <c r="OPV43" s="6"/>
      <c r="OPW43" s="6"/>
      <c r="OPX43" s="6"/>
      <c r="OPY43" s="6"/>
      <c r="OPZ43" s="6"/>
      <c r="OQA43" s="6"/>
      <c r="OQB43" s="6"/>
      <c r="OQC43" s="6"/>
      <c r="OQD43" s="6"/>
      <c r="OQE43" s="6"/>
      <c r="OQF43" s="6"/>
      <c r="OQG43" s="6"/>
      <c r="OQH43" s="6"/>
      <c r="OQI43" s="6"/>
      <c r="OQJ43" s="6"/>
      <c r="OQK43" s="6"/>
      <c r="OQL43" s="6"/>
      <c r="OQM43" s="6"/>
      <c r="OQN43" s="6"/>
      <c r="OQO43" s="6"/>
      <c r="OQP43" s="6"/>
      <c r="OQQ43" s="6"/>
      <c r="OQR43" s="6"/>
      <c r="OQS43" s="6"/>
      <c r="OQT43" s="6"/>
      <c r="OQU43" s="6"/>
      <c r="OQV43" s="6"/>
      <c r="OQW43" s="6"/>
      <c r="OQX43" s="6"/>
      <c r="OQY43" s="6"/>
      <c r="OQZ43" s="6"/>
      <c r="ORA43" s="6"/>
      <c r="ORB43" s="6"/>
      <c r="ORC43" s="6"/>
      <c r="ORD43" s="6"/>
      <c r="ORE43" s="6"/>
      <c r="ORF43" s="6"/>
      <c r="ORG43" s="6"/>
      <c r="ORH43" s="6"/>
      <c r="ORI43" s="6"/>
      <c r="ORJ43" s="6"/>
      <c r="ORK43" s="6"/>
      <c r="ORL43" s="6"/>
      <c r="ORM43" s="6"/>
      <c r="ORN43" s="6"/>
      <c r="ORO43" s="6"/>
      <c r="ORP43" s="6"/>
      <c r="ORQ43" s="6"/>
      <c r="ORR43" s="6"/>
      <c r="ORS43" s="6"/>
      <c r="ORT43" s="6"/>
      <c r="ORU43" s="6"/>
      <c r="ORV43" s="6"/>
      <c r="ORW43" s="6"/>
      <c r="ORX43" s="6"/>
      <c r="ORY43" s="6"/>
      <c r="ORZ43" s="6"/>
      <c r="OSA43" s="6"/>
      <c r="OSB43" s="6"/>
      <c r="OSC43" s="6"/>
      <c r="OSD43" s="6"/>
      <c r="OSE43" s="6"/>
      <c r="OSF43" s="6"/>
      <c r="OSG43" s="6"/>
      <c r="OSH43" s="6"/>
      <c r="OSI43" s="6"/>
      <c r="OSJ43" s="6"/>
      <c r="OSK43" s="6"/>
      <c r="OSL43" s="6"/>
      <c r="OSM43" s="6"/>
      <c r="OSN43" s="6"/>
      <c r="OSO43" s="6"/>
      <c r="OSP43" s="6"/>
      <c r="OSQ43" s="6"/>
      <c r="OSR43" s="6"/>
      <c r="OSS43" s="6"/>
      <c r="OST43" s="6"/>
      <c r="OSU43" s="6"/>
      <c r="OSV43" s="6"/>
      <c r="OSW43" s="6"/>
      <c r="OSX43" s="6"/>
      <c r="OSY43" s="6"/>
      <c r="OSZ43" s="6"/>
      <c r="OTA43" s="6"/>
      <c r="OTB43" s="6"/>
      <c r="OTC43" s="6"/>
      <c r="OTD43" s="6"/>
      <c r="OTE43" s="6"/>
      <c r="OTF43" s="6"/>
      <c r="OTG43" s="6"/>
      <c r="OTH43" s="6"/>
      <c r="OTI43" s="6"/>
      <c r="OTJ43" s="6"/>
      <c r="OTK43" s="6"/>
      <c r="OTL43" s="6"/>
      <c r="OTM43" s="6"/>
      <c r="OTN43" s="6"/>
      <c r="OTO43" s="6"/>
      <c r="OTP43" s="6"/>
      <c r="OTQ43" s="6"/>
      <c r="OTR43" s="6"/>
      <c r="OTS43" s="6"/>
      <c r="OTT43" s="6"/>
      <c r="OTU43" s="6"/>
      <c r="OTV43" s="6"/>
      <c r="OTW43" s="6"/>
      <c r="OTX43" s="6"/>
      <c r="OTY43" s="6"/>
      <c r="OTZ43" s="6"/>
      <c r="OUA43" s="6"/>
      <c r="OUB43" s="6"/>
      <c r="OUC43" s="6"/>
      <c r="OUD43" s="6"/>
      <c r="OUE43" s="6"/>
      <c r="OUF43" s="6"/>
      <c r="OUG43" s="6"/>
      <c r="OUH43" s="6"/>
      <c r="OUI43" s="6"/>
      <c r="OUJ43" s="6"/>
      <c r="OUK43" s="6"/>
      <c r="OUL43" s="6"/>
      <c r="OUM43" s="6"/>
      <c r="OUN43" s="6"/>
      <c r="OUO43" s="6"/>
      <c r="OUP43" s="6"/>
      <c r="OUQ43" s="6"/>
      <c r="OUR43" s="6"/>
      <c r="OUS43" s="6"/>
      <c r="OUT43" s="6"/>
      <c r="OUU43" s="6"/>
      <c r="OUV43" s="6"/>
      <c r="OUW43" s="6"/>
      <c r="OUX43" s="6"/>
      <c r="OUY43" s="6"/>
      <c r="OUZ43" s="6"/>
      <c r="OVA43" s="6"/>
      <c r="OVB43" s="6"/>
      <c r="OVC43" s="6"/>
      <c r="OVD43" s="6"/>
      <c r="OVE43" s="6"/>
      <c r="OVF43" s="6"/>
      <c r="OVG43" s="6"/>
      <c r="OVH43" s="6"/>
      <c r="OVI43" s="6"/>
      <c r="OVJ43" s="6"/>
      <c r="OVK43" s="6"/>
      <c r="OVL43" s="6"/>
      <c r="OVM43" s="6"/>
      <c r="OVN43" s="6"/>
      <c r="OVO43" s="6"/>
      <c r="OVP43" s="6"/>
      <c r="OVQ43" s="6"/>
      <c r="OVR43" s="6"/>
      <c r="OVS43" s="6"/>
      <c r="OVT43" s="6"/>
      <c r="OVU43" s="6"/>
      <c r="OVV43" s="6"/>
      <c r="OVW43" s="6"/>
      <c r="OVX43" s="6"/>
      <c r="OVY43" s="6"/>
      <c r="OVZ43" s="6"/>
      <c r="OWA43" s="6"/>
      <c r="OWB43" s="6"/>
      <c r="OWC43" s="6"/>
      <c r="OWD43" s="6"/>
      <c r="OWE43" s="6"/>
      <c r="OWF43" s="6"/>
      <c r="OWG43" s="6"/>
      <c r="OWH43" s="6"/>
      <c r="OWI43" s="6"/>
      <c r="OWJ43" s="6"/>
      <c r="OWK43" s="6"/>
      <c r="OWL43" s="6"/>
      <c r="OWM43" s="6"/>
      <c r="OWN43" s="6"/>
      <c r="OWO43" s="6"/>
      <c r="OWP43" s="6"/>
      <c r="OWQ43" s="6"/>
      <c r="OWR43" s="6"/>
      <c r="OWS43" s="6"/>
      <c r="OWT43" s="6"/>
      <c r="OWU43" s="6"/>
      <c r="OWV43" s="6"/>
      <c r="OWW43" s="6"/>
      <c r="OWX43" s="6"/>
      <c r="OWY43" s="6"/>
      <c r="OWZ43" s="6"/>
      <c r="OXA43" s="6"/>
      <c r="OXB43" s="6"/>
      <c r="OXC43" s="6"/>
      <c r="OXD43" s="6"/>
      <c r="OXE43" s="6"/>
      <c r="OXF43" s="6"/>
      <c r="OXG43" s="6"/>
      <c r="OXH43" s="6"/>
      <c r="OXI43" s="6"/>
      <c r="OXJ43" s="6"/>
      <c r="OXK43" s="6"/>
      <c r="OXL43" s="6"/>
      <c r="OXM43" s="6"/>
      <c r="OXN43" s="6"/>
      <c r="OXO43" s="6"/>
      <c r="OXP43" s="6"/>
      <c r="OXQ43" s="6"/>
      <c r="OXR43" s="6"/>
      <c r="OXS43" s="6"/>
      <c r="OXT43" s="6"/>
      <c r="OXU43" s="6"/>
      <c r="OXV43" s="6"/>
      <c r="OXW43" s="6"/>
      <c r="OXX43" s="6"/>
      <c r="OXY43" s="6"/>
      <c r="OXZ43" s="6"/>
      <c r="OYA43" s="6"/>
      <c r="OYB43" s="6"/>
      <c r="OYC43" s="6"/>
      <c r="OYD43" s="6"/>
      <c r="OYE43" s="6"/>
      <c r="OYF43" s="6"/>
      <c r="OYG43" s="6"/>
      <c r="OYH43" s="6"/>
      <c r="OYI43" s="6"/>
      <c r="OYJ43" s="6"/>
      <c r="OYK43" s="6"/>
      <c r="OYL43" s="6"/>
      <c r="OYM43" s="6"/>
      <c r="OYN43" s="6"/>
      <c r="OYO43" s="6"/>
      <c r="OYP43" s="6"/>
      <c r="OYQ43" s="6"/>
      <c r="OYR43" s="6"/>
      <c r="OYS43" s="6"/>
      <c r="OYT43" s="6"/>
      <c r="OYU43" s="6"/>
      <c r="OYV43" s="6"/>
      <c r="OYW43" s="6"/>
      <c r="OYX43" s="6"/>
      <c r="OYY43" s="6"/>
      <c r="OYZ43" s="6"/>
      <c r="OZA43" s="6"/>
      <c r="OZB43" s="6"/>
      <c r="OZC43" s="6"/>
      <c r="OZD43" s="6"/>
      <c r="OZE43" s="6"/>
      <c r="OZF43" s="6"/>
      <c r="OZG43" s="6"/>
      <c r="OZH43" s="6"/>
      <c r="OZI43" s="6"/>
      <c r="OZJ43" s="6"/>
      <c r="OZK43" s="6"/>
      <c r="OZL43" s="6"/>
      <c r="OZM43" s="6"/>
      <c r="OZN43" s="6"/>
      <c r="OZO43" s="6"/>
      <c r="OZP43" s="6"/>
      <c r="OZQ43" s="6"/>
      <c r="OZR43" s="6"/>
      <c r="OZS43" s="6"/>
      <c r="OZT43" s="6"/>
      <c r="OZU43" s="6"/>
      <c r="OZV43" s="6"/>
      <c r="OZW43" s="6"/>
      <c r="OZX43" s="6"/>
      <c r="OZY43" s="6"/>
      <c r="OZZ43" s="6"/>
      <c r="PAA43" s="6"/>
      <c r="PAB43" s="6"/>
      <c r="PAC43" s="6"/>
      <c r="PAD43" s="6"/>
      <c r="PAE43" s="6"/>
      <c r="PAF43" s="6"/>
      <c r="PAG43" s="6"/>
      <c r="PAH43" s="6"/>
      <c r="PAI43" s="6"/>
      <c r="PAJ43" s="6"/>
      <c r="PAK43" s="6"/>
      <c r="PAL43" s="6"/>
      <c r="PAM43" s="6"/>
      <c r="PAN43" s="6"/>
      <c r="PAO43" s="6"/>
      <c r="PAP43" s="6"/>
      <c r="PAQ43" s="6"/>
      <c r="PAR43" s="6"/>
      <c r="PAS43" s="6"/>
      <c r="PAT43" s="6"/>
      <c r="PAU43" s="6"/>
      <c r="PAV43" s="6"/>
      <c r="PAW43" s="6"/>
      <c r="PAX43" s="6"/>
      <c r="PAY43" s="6"/>
      <c r="PAZ43" s="6"/>
      <c r="PBA43" s="6"/>
      <c r="PBB43" s="6"/>
      <c r="PBC43" s="6"/>
      <c r="PBD43" s="6"/>
      <c r="PBE43" s="6"/>
      <c r="PBF43" s="6"/>
      <c r="PBG43" s="6"/>
      <c r="PBH43" s="6"/>
      <c r="PBI43" s="6"/>
      <c r="PBJ43" s="6"/>
      <c r="PBK43" s="6"/>
      <c r="PBL43" s="6"/>
      <c r="PBM43" s="6"/>
      <c r="PBN43" s="6"/>
      <c r="PBO43" s="6"/>
      <c r="PBP43" s="6"/>
      <c r="PBQ43" s="6"/>
      <c r="PBR43" s="6"/>
      <c r="PBS43" s="6"/>
      <c r="PBT43" s="6"/>
      <c r="PBU43" s="6"/>
      <c r="PBV43" s="6"/>
      <c r="PBW43" s="6"/>
      <c r="PBX43" s="6"/>
      <c r="PBY43" s="6"/>
      <c r="PBZ43" s="6"/>
      <c r="PCA43" s="6"/>
      <c r="PCB43" s="6"/>
      <c r="PCC43" s="6"/>
      <c r="PCD43" s="6"/>
      <c r="PCE43" s="6"/>
      <c r="PCF43" s="6"/>
      <c r="PCG43" s="6"/>
      <c r="PCH43" s="6"/>
      <c r="PCI43" s="6"/>
      <c r="PCJ43" s="6"/>
      <c r="PCK43" s="6"/>
      <c r="PCL43" s="6"/>
      <c r="PCM43" s="6"/>
      <c r="PCN43" s="6"/>
      <c r="PCO43" s="6"/>
      <c r="PCP43" s="6"/>
      <c r="PCQ43" s="6"/>
      <c r="PCR43" s="6"/>
      <c r="PCS43" s="6"/>
      <c r="PCT43" s="6"/>
      <c r="PCU43" s="6"/>
      <c r="PCV43" s="6"/>
      <c r="PCW43" s="6"/>
      <c r="PCX43" s="6"/>
      <c r="PCY43" s="6"/>
      <c r="PCZ43" s="6"/>
      <c r="PDA43" s="6"/>
      <c r="PDB43" s="6"/>
      <c r="PDC43" s="6"/>
      <c r="PDD43" s="6"/>
      <c r="PDE43" s="6"/>
      <c r="PDF43" s="6"/>
      <c r="PDG43" s="6"/>
      <c r="PDH43" s="6"/>
      <c r="PDI43" s="6"/>
      <c r="PDJ43" s="6"/>
      <c r="PDK43" s="6"/>
      <c r="PDL43" s="6"/>
      <c r="PDM43" s="6"/>
      <c r="PDN43" s="6"/>
      <c r="PDO43" s="6"/>
      <c r="PDP43" s="6"/>
      <c r="PDQ43" s="6"/>
      <c r="PDR43" s="6"/>
      <c r="PDS43" s="6"/>
      <c r="PDT43" s="6"/>
      <c r="PDU43" s="6"/>
      <c r="PDV43" s="6"/>
      <c r="PDW43" s="6"/>
      <c r="PDX43" s="6"/>
      <c r="PDY43" s="6"/>
      <c r="PDZ43" s="6"/>
      <c r="PEA43" s="6"/>
      <c r="PEB43" s="6"/>
      <c r="PEC43" s="6"/>
      <c r="PED43" s="6"/>
      <c r="PEE43" s="6"/>
      <c r="PEF43" s="6"/>
      <c r="PEG43" s="6"/>
      <c r="PEH43" s="6"/>
      <c r="PEI43" s="6"/>
      <c r="PEJ43" s="6"/>
      <c r="PEK43" s="6"/>
      <c r="PEL43" s="6"/>
      <c r="PEM43" s="6"/>
      <c r="PEN43" s="6"/>
      <c r="PEO43" s="6"/>
      <c r="PEP43" s="6"/>
      <c r="PEQ43" s="6"/>
      <c r="PER43" s="6"/>
      <c r="PES43" s="6"/>
      <c r="PET43" s="6"/>
      <c r="PEU43" s="6"/>
      <c r="PEV43" s="6"/>
      <c r="PEW43" s="6"/>
      <c r="PEX43" s="6"/>
      <c r="PEY43" s="6"/>
      <c r="PEZ43" s="6"/>
      <c r="PFA43" s="6"/>
      <c r="PFB43" s="6"/>
      <c r="PFC43" s="6"/>
      <c r="PFD43" s="6"/>
      <c r="PFE43" s="6"/>
      <c r="PFF43" s="6"/>
      <c r="PFG43" s="6"/>
      <c r="PFH43" s="6"/>
      <c r="PFI43" s="6"/>
      <c r="PFJ43" s="6"/>
      <c r="PFK43" s="6"/>
      <c r="PFL43" s="6"/>
      <c r="PFM43" s="6"/>
      <c r="PFN43" s="6"/>
      <c r="PFO43" s="6"/>
      <c r="PFP43" s="6"/>
      <c r="PFQ43" s="6"/>
      <c r="PFR43" s="6"/>
      <c r="PFS43" s="6"/>
      <c r="PFT43" s="6"/>
      <c r="PFU43" s="6"/>
      <c r="PFV43" s="6"/>
      <c r="PFW43" s="6"/>
      <c r="PFX43" s="6"/>
      <c r="PFY43" s="6"/>
      <c r="PFZ43" s="6"/>
      <c r="PGA43" s="6"/>
      <c r="PGB43" s="6"/>
      <c r="PGC43" s="6"/>
      <c r="PGD43" s="6"/>
      <c r="PGE43" s="6"/>
      <c r="PGF43" s="6"/>
      <c r="PGG43" s="6"/>
      <c r="PGH43" s="6"/>
      <c r="PGI43" s="6"/>
      <c r="PGJ43" s="6"/>
      <c r="PGK43" s="6"/>
      <c r="PGL43" s="6"/>
      <c r="PGM43" s="6"/>
      <c r="PGN43" s="6"/>
      <c r="PGO43" s="6"/>
      <c r="PGP43" s="6"/>
      <c r="PGQ43" s="6"/>
      <c r="PGR43" s="6"/>
      <c r="PGS43" s="6"/>
      <c r="PGT43" s="6"/>
      <c r="PGU43" s="6"/>
      <c r="PGV43" s="6"/>
      <c r="PGW43" s="6"/>
      <c r="PGX43" s="6"/>
      <c r="PGY43" s="6"/>
      <c r="PGZ43" s="6"/>
      <c r="PHA43" s="6"/>
      <c r="PHB43" s="6"/>
      <c r="PHC43" s="6"/>
      <c r="PHD43" s="6"/>
      <c r="PHE43" s="6"/>
      <c r="PHF43" s="6"/>
      <c r="PHG43" s="6"/>
      <c r="PHH43" s="6"/>
      <c r="PHI43" s="6"/>
      <c r="PHJ43" s="6"/>
      <c r="PHK43" s="6"/>
      <c r="PHL43" s="6"/>
      <c r="PHM43" s="6"/>
      <c r="PHN43" s="6"/>
      <c r="PHO43" s="6"/>
      <c r="PHP43" s="6"/>
      <c r="PHQ43" s="6"/>
      <c r="PHR43" s="6"/>
      <c r="PHS43" s="6"/>
      <c r="PHT43" s="6"/>
      <c r="PHU43" s="6"/>
      <c r="PHV43" s="6"/>
      <c r="PHW43" s="6"/>
      <c r="PHX43" s="6"/>
      <c r="PHY43" s="6"/>
      <c r="PHZ43" s="6"/>
      <c r="PIA43" s="6"/>
      <c r="PIB43" s="6"/>
      <c r="PIC43" s="6"/>
      <c r="PID43" s="6"/>
      <c r="PIE43" s="6"/>
      <c r="PIF43" s="6"/>
      <c r="PIG43" s="6"/>
      <c r="PIH43" s="6"/>
      <c r="PII43" s="6"/>
      <c r="PIJ43" s="6"/>
      <c r="PIK43" s="6"/>
      <c r="PIL43" s="6"/>
      <c r="PIM43" s="6"/>
      <c r="PIN43" s="6"/>
      <c r="PIO43" s="6"/>
      <c r="PIP43" s="6"/>
      <c r="PIQ43" s="6"/>
      <c r="PIR43" s="6"/>
      <c r="PIS43" s="6"/>
      <c r="PIT43" s="6"/>
      <c r="PIU43" s="6"/>
      <c r="PIV43" s="6"/>
      <c r="PIW43" s="6"/>
      <c r="PIX43" s="6"/>
      <c r="PIY43" s="6"/>
      <c r="PIZ43" s="6"/>
      <c r="PJA43" s="6"/>
      <c r="PJB43" s="6"/>
      <c r="PJC43" s="6"/>
      <c r="PJD43" s="6"/>
      <c r="PJE43" s="6"/>
      <c r="PJF43" s="6"/>
      <c r="PJG43" s="6"/>
      <c r="PJH43" s="6"/>
      <c r="PJI43" s="6"/>
      <c r="PJJ43" s="6"/>
      <c r="PJK43" s="6"/>
      <c r="PJL43" s="6"/>
      <c r="PJM43" s="6"/>
      <c r="PJN43" s="6"/>
      <c r="PJO43" s="6"/>
      <c r="PJP43" s="6"/>
      <c r="PJQ43" s="6"/>
      <c r="PJR43" s="6"/>
      <c r="PJS43" s="6"/>
      <c r="PJT43" s="6"/>
      <c r="PJU43" s="6"/>
      <c r="PJV43" s="6"/>
      <c r="PJW43" s="6"/>
      <c r="PJX43" s="6"/>
      <c r="PJY43" s="6"/>
      <c r="PJZ43" s="6"/>
      <c r="PKA43" s="6"/>
      <c r="PKB43" s="6"/>
      <c r="PKC43" s="6"/>
      <c r="PKD43" s="6"/>
      <c r="PKE43" s="6"/>
      <c r="PKF43" s="6"/>
      <c r="PKG43" s="6"/>
      <c r="PKH43" s="6"/>
      <c r="PKI43" s="6"/>
      <c r="PKJ43" s="6"/>
      <c r="PKK43" s="6"/>
      <c r="PKL43" s="6"/>
      <c r="PKM43" s="6"/>
      <c r="PKN43" s="6"/>
      <c r="PKO43" s="6"/>
      <c r="PKP43" s="6"/>
      <c r="PKQ43" s="6"/>
      <c r="PKR43" s="6"/>
      <c r="PKS43" s="6"/>
      <c r="PKT43" s="6"/>
      <c r="PKU43" s="6"/>
      <c r="PKV43" s="6"/>
      <c r="PKW43" s="6"/>
      <c r="PKX43" s="6"/>
      <c r="PKY43" s="6"/>
      <c r="PKZ43" s="6"/>
      <c r="PLA43" s="6"/>
      <c r="PLB43" s="6"/>
      <c r="PLC43" s="6"/>
      <c r="PLD43" s="6"/>
      <c r="PLE43" s="6"/>
      <c r="PLF43" s="6"/>
      <c r="PLG43" s="6"/>
      <c r="PLH43" s="6"/>
      <c r="PLI43" s="6"/>
      <c r="PLJ43" s="6"/>
      <c r="PLK43" s="6"/>
      <c r="PLL43" s="6"/>
      <c r="PLM43" s="6"/>
      <c r="PLN43" s="6"/>
      <c r="PLO43" s="6"/>
      <c r="PLP43" s="6"/>
      <c r="PLQ43" s="6"/>
      <c r="PLR43" s="6"/>
      <c r="PLS43" s="6"/>
      <c r="PLT43" s="6"/>
      <c r="PLU43" s="6"/>
      <c r="PLV43" s="6"/>
      <c r="PLW43" s="6"/>
      <c r="PLX43" s="6"/>
      <c r="PLY43" s="6"/>
      <c r="PLZ43" s="6"/>
      <c r="PMA43" s="6"/>
      <c r="PMB43" s="6"/>
      <c r="PMC43" s="6"/>
      <c r="PMD43" s="6"/>
      <c r="PME43" s="6"/>
      <c r="PMF43" s="6"/>
      <c r="PMG43" s="6"/>
      <c r="PMH43" s="6"/>
      <c r="PMI43" s="6"/>
      <c r="PMJ43" s="6"/>
      <c r="PMK43" s="6"/>
      <c r="PML43" s="6"/>
      <c r="PMM43" s="6"/>
      <c r="PMN43" s="6"/>
      <c r="PMO43" s="6"/>
      <c r="PMP43" s="6"/>
      <c r="PMQ43" s="6"/>
      <c r="PMR43" s="6"/>
      <c r="PMS43" s="6"/>
      <c r="PMT43" s="6"/>
      <c r="PMU43" s="6"/>
      <c r="PMV43" s="6"/>
      <c r="PMW43" s="6"/>
      <c r="PMX43" s="6"/>
      <c r="PMY43" s="6"/>
      <c r="PMZ43" s="6"/>
      <c r="PNA43" s="6"/>
      <c r="PNB43" s="6"/>
      <c r="PNC43" s="6"/>
      <c r="PND43" s="6"/>
      <c r="PNE43" s="6"/>
      <c r="PNF43" s="6"/>
      <c r="PNG43" s="6"/>
      <c r="PNH43" s="6"/>
      <c r="PNI43" s="6"/>
      <c r="PNJ43" s="6"/>
      <c r="PNK43" s="6"/>
      <c r="PNL43" s="6"/>
      <c r="PNM43" s="6"/>
      <c r="PNN43" s="6"/>
      <c r="PNO43" s="6"/>
      <c r="PNP43" s="6"/>
      <c r="PNQ43" s="6"/>
      <c r="PNR43" s="6"/>
      <c r="PNS43" s="6"/>
      <c r="PNT43" s="6"/>
      <c r="PNU43" s="6"/>
      <c r="PNV43" s="6"/>
      <c r="PNW43" s="6"/>
      <c r="PNX43" s="6"/>
      <c r="PNY43" s="6"/>
      <c r="PNZ43" s="6"/>
      <c r="POA43" s="6"/>
      <c r="POB43" s="6"/>
      <c r="POC43" s="6"/>
      <c r="POD43" s="6"/>
      <c r="POE43" s="6"/>
      <c r="POF43" s="6"/>
      <c r="POG43" s="6"/>
      <c r="POH43" s="6"/>
      <c r="POI43" s="6"/>
      <c r="POJ43" s="6"/>
      <c r="POK43" s="6"/>
      <c r="POL43" s="6"/>
      <c r="POM43" s="6"/>
      <c r="PON43" s="6"/>
      <c r="POO43" s="6"/>
      <c r="POP43" s="6"/>
      <c r="POQ43" s="6"/>
      <c r="POR43" s="6"/>
      <c r="POS43" s="6"/>
      <c r="POT43" s="6"/>
      <c r="POU43" s="6"/>
      <c r="POV43" s="6"/>
      <c r="POW43" s="6"/>
      <c r="POX43" s="6"/>
      <c r="POY43" s="6"/>
      <c r="POZ43" s="6"/>
      <c r="PPA43" s="6"/>
      <c r="PPB43" s="6"/>
      <c r="PPC43" s="6"/>
      <c r="PPD43" s="6"/>
      <c r="PPE43" s="6"/>
      <c r="PPF43" s="6"/>
      <c r="PPG43" s="6"/>
      <c r="PPH43" s="6"/>
      <c r="PPI43" s="6"/>
      <c r="PPJ43" s="6"/>
      <c r="PPK43" s="6"/>
      <c r="PPL43" s="6"/>
      <c r="PPM43" s="6"/>
      <c r="PPN43" s="6"/>
      <c r="PPO43" s="6"/>
      <c r="PPP43" s="6"/>
      <c r="PPQ43" s="6"/>
      <c r="PPR43" s="6"/>
      <c r="PPS43" s="6"/>
      <c r="PPT43" s="6"/>
      <c r="PPU43" s="6"/>
      <c r="PPV43" s="6"/>
      <c r="PPW43" s="6"/>
      <c r="PPX43" s="6"/>
      <c r="PPY43" s="6"/>
      <c r="PPZ43" s="6"/>
      <c r="PQA43" s="6"/>
      <c r="PQB43" s="6"/>
      <c r="PQC43" s="6"/>
      <c r="PQD43" s="6"/>
      <c r="PQE43" s="6"/>
      <c r="PQF43" s="6"/>
      <c r="PQG43" s="6"/>
      <c r="PQH43" s="6"/>
      <c r="PQI43" s="6"/>
      <c r="PQJ43" s="6"/>
      <c r="PQK43" s="6"/>
      <c r="PQL43" s="6"/>
      <c r="PQM43" s="6"/>
      <c r="PQN43" s="6"/>
      <c r="PQO43" s="6"/>
      <c r="PQP43" s="6"/>
      <c r="PQQ43" s="6"/>
      <c r="PQR43" s="6"/>
      <c r="PQS43" s="6"/>
      <c r="PQT43" s="6"/>
      <c r="PQU43" s="6"/>
      <c r="PQV43" s="6"/>
      <c r="PQW43" s="6"/>
      <c r="PQX43" s="6"/>
      <c r="PQY43" s="6"/>
      <c r="PQZ43" s="6"/>
      <c r="PRA43" s="6"/>
      <c r="PRB43" s="6"/>
      <c r="PRC43" s="6"/>
      <c r="PRD43" s="6"/>
      <c r="PRE43" s="6"/>
      <c r="PRF43" s="6"/>
      <c r="PRG43" s="6"/>
      <c r="PRH43" s="6"/>
      <c r="PRI43" s="6"/>
      <c r="PRJ43" s="6"/>
      <c r="PRK43" s="6"/>
      <c r="PRL43" s="6"/>
      <c r="PRM43" s="6"/>
      <c r="PRN43" s="6"/>
      <c r="PRO43" s="6"/>
      <c r="PRP43" s="6"/>
      <c r="PRQ43" s="6"/>
      <c r="PRR43" s="6"/>
      <c r="PRS43" s="6"/>
      <c r="PRT43" s="6"/>
      <c r="PRU43" s="6"/>
      <c r="PRV43" s="6"/>
      <c r="PRW43" s="6"/>
      <c r="PRX43" s="6"/>
      <c r="PRY43" s="6"/>
      <c r="PRZ43" s="6"/>
      <c r="PSA43" s="6"/>
      <c r="PSB43" s="6"/>
      <c r="PSC43" s="6"/>
      <c r="PSD43" s="6"/>
      <c r="PSE43" s="6"/>
      <c r="PSF43" s="6"/>
      <c r="PSG43" s="6"/>
      <c r="PSH43" s="6"/>
      <c r="PSI43" s="6"/>
      <c r="PSJ43" s="6"/>
      <c r="PSK43" s="6"/>
      <c r="PSL43" s="6"/>
      <c r="PSM43" s="6"/>
      <c r="PSN43" s="6"/>
      <c r="PSO43" s="6"/>
      <c r="PSP43" s="6"/>
      <c r="PSQ43" s="6"/>
      <c r="PSR43" s="6"/>
      <c r="PSS43" s="6"/>
      <c r="PST43" s="6"/>
      <c r="PSU43" s="6"/>
      <c r="PSV43" s="6"/>
      <c r="PSW43" s="6"/>
      <c r="PSX43" s="6"/>
      <c r="PSY43" s="6"/>
      <c r="PSZ43" s="6"/>
      <c r="PTA43" s="6"/>
      <c r="PTB43" s="6"/>
      <c r="PTC43" s="6"/>
      <c r="PTD43" s="6"/>
      <c r="PTE43" s="6"/>
      <c r="PTF43" s="6"/>
      <c r="PTG43" s="6"/>
      <c r="PTH43" s="6"/>
      <c r="PTI43" s="6"/>
      <c r="PTJ43" s="6"/>
      <c r="PTK43" s="6"/>
      <c r="PTL43" s="6"/>
      <c r="PTM43" s="6"/>
      <c r="PTN43" s="6"/>
      <c r="PTO43" s="6"/>
      <c r="PTP43" s="6"/>
      <c r="PTQ43" s="6"/>
      <c r="PTR43" s="6"/>
      <c r="PTS43" s="6"/>
      <c r="PTT43" s="6"/>
      <c r="PTU43" s="6"/>
      <c r="PTV43" s="6"/>
      <c r="PTW43" s="6"/>
      <c r="PTX43" s="6"/>
      <c r="PTY43" s="6"/>
      <c r="PTZ43" s="6"/>
      <c r="PUA43" s="6"/>
      <c r="PUB43" s="6"/>
      <c r="PUC43" s="6"/>
      <c r="PUD43" s="6"/>
      <c r="PUE43" s="6"/>
      <c r="PUF43" s="6"/>
      <c r="PUG43" s="6"/>
      <c r="PUH43" s="6"/>
      <c r="PUI43" s="6"/>
      <c r="PUJ43" s="6"/>
      <c r="PUK43" s="6"/>
      <c r="PUL43" s="6"/>
      <c r="PUM43" s="6"/>
      <c r="PUN43" s="6"/>
      <c r="PUO43" s="6"/>
      <c r="PUP43" s="6"/>
      <c r="PUQ43" s="6"/>
      <c r="PUR43" s="6"/>
      <c r="PUS43" s="6"/>
      <c r="PUT43" s="6"/>
      <c r="PUU43" s="6"/>
      <c r="PUV43" s="6"/>
      <c r="PUW43" s="6"/>
      <c r="PUX43" s="6"/>
      <c r="PUY43" s="6"/>
      <c r="PUZ43" s="6"/>
      <c r="PVA43" s="6"/>
      <c r="PVB43" s="6"/>
      <c r="PVC43" s="6"/>
      <c r="PVD43" s="6"/>
      <c r="PVE43" s="6"/>
      <c r="PVF43" s="6"/>
      <c r="PVG43" s="6"/>
      <c r="PVH43" s="6"/>
      <c r="PVI43" s="6"/>
      <c r="PVJ43" s="6"/>
      <c r="PVK43" s="6"/>
      <c r="PVL43" s="6"/>
      <c r="PVM43" s="6"/>
      <c r="PVN43" s="6"/>
      <c r="PVO43" s="6"/>
      <c r="PVP43" s="6"/>
      <c r="PVQ43" s="6"/>
      <c r="PVR43" s="6"/>
      <c r="PVS43" s="6"/>
      <c r="PVT43" s="6"/>
      <c r="PVU43" s="6"/>
      <c r="PVV43" s="6"/>
      <c r="PVW43" s="6"/>
      <c r="PVX43" s="6"/>
      <c r="PVY43" s="6"/>
      <c r="PVZ43" s="6"/>
      <c r="PWA43" s="6"/>
      <c r="PWB43" s="6"/>
      <c r="PWC43" s="6"/>
      <c r="PWD43" s="6"/>
      <c r="PWE43" s="6"/>
      <c r="PWF43" s="6"/>
      <c r="PWG43" s="6"/>
      <c r="PWH43" s="6"/>
      <c r="PWI43" s="6"/>
      <c r="PWJ43" s="6"/>
      <c r="PWK43" s="6"/>
      <c r="PWL43" s="6"/>
      <c r="PWM43" s="6"/>
      <c r="PWN43" s="6"/>
      <c r="PWO43" s="6"/>
      <c r="PWP43" s="6"/>
      <c r="PWQ43" s="6"/>
      <c r="PWR43" s="6"/>
      <c r="PWS43" s="6"/>
      <c r="PWT43" s="6"/>
      <c r="PWU43" s="6"/>
      <c r="PWV43" s="6"/>
      <c r="PWW43" s="6"/>
      <c r="PWX43" s="6"/>
      <c r="PWY43" s="6"/>
      <c r="PWZ43" s="6"/>
      <c r="PXA43" s="6"/>
      <c r="PXB43" s="6"/>
      <c r="PXC43" s="6"/>
      <c r="PXD43" s="6"/>
      <c r="PXE43" s="6"/>
      <c r="PXF43" s="6"/>
      <c r="PXG43" s="6"/>
      <c r="PXH43" s="6"/>
      <c r="PXI43" s="6"/>
      <c r="PXJ43" s="6"/>
      <c r="PXK43" s="6"/>
      <c r="PXL43" s="6"/>
      <c r="PXM43" s="6"/>
      <c r="PXN43" s="6"/>
      <c r="PXO43" s="6"/>
      <c r="PXP43" s="6"/>
      <c r="PXQ43" s="6"/>
      <c r="PXR43" s="6"/>
      <c r="PXS43" s="6"/>
      <c r="PXT43" s="6"/>
      <c r="PXU43" s="6"/>
      <c r="PXV43" s="6"/>
      <c r="PXW43" s="6"/>
      <c r="PXX43" s="6"/>
      <c r="PXY43" s="6"/>
      <c r="PXZ43" s="6"/>
      <c r="PYA43" s="6"/>
      <c r="PYB43" s="6"/>
      <c r="PYC43" s="6"/>
      <c r="PYD43" s="6"/>
      <c r="PYE43" s="6"/>
      <c r="PYF43" s="6"/>
      <c r="PYG43" s="6"/>
      <c r="PYH43" s="6"/>
      <c r="PYI43" s="6"/>
      <c r="PYJ43" s="6"/>
      <c r="PYK43" s="6"/>
      <c r="PYL43" s="6"/>
      <c r="PYM43" s="6"/>
      <c r="PYN43" s="6"/>
      <c r="PYO43" s="6"/>
      <c r="PYP43" s="6"/>
      <c r="PYQ43" s="6"/>
      <c r="PYR43" s="6"/>
      <c r="PYS43" s="6"/>
      <c r="PYT43" s="6"/>
      <c r="PYU43" s="6"/>
      <c r="PYV43" s="6"/>
      <c r="PYW43" s="6"/>
      <c r="PYX43" s="6"/>
      <c r="PYY43" s="6"/>
      <c r="PYZ43" s="6"/>
      <c r="PZA43" s="6"/>
      <c r="PZB43" s="6"/>
      <c r="PZC43" s="6"/>
      <c r="PZD43" s="6"/>
      <c r="PZE43" s="6"/>
      <c r="PZF43" s="6"/>
      <c r="PZG43" s="6"/>
      <c r="PZH43" s="6"/>
      <c r="PZI43" s="6"/>
      <c r="PZJ43" s="6"/>
      <c r="PZK43" s="6"/>
      <c r="PZL43" s="6"/>
      <c r="PZM43" s="6"/>
      <c r="PZN43" s="6"/>
      <c r="PZO43" s="6"/>
      <c r="PZP43" s="6"/>
      <c r="PZQ43" s="6"/>
      <c r="PZR43" s="6"/>
      <c r="PZS43" s="6"/>
      <c r="PZT43" s="6"/>
      <c r="PZU43" s="6"/>
      <c r="PZV43" s="6"/>
      <c r="PZW43" s="6"/>
      <c r="PZX43" s="6"/>
      <c r="PZY43" s="6"/>
      <c r="PZZ43" s="6"/>
      <c r="QAA43" s="6"/>
      <c r="QAB43" s="6"/>
      <c r="QAC43" s="6"/>
      <c r="QAD43" s="6"/>
      <c r="QAE43" s="6"/>
      <c r="QAF43" s="6"/>
      <c r="QAG43" s="6"/>
      <c r="QAH43" s="6"/>
      <c r="QAI43" s="6"/>
      <c r="QAJ43" s="6"/>
      <c r="QAK43" s="6"/>
      <c r="QAL43" s="6"/>
      <c r="QAM43" s="6"/>
      <c r="QAN43" s="6"/>
      <c r="QAO43" s="6"/>
      <c r="QAP43" s="6"/>
      <c r="QAQ43" s="6"/>
      <c r="QAR43" s="6"/>
      <c r="QAS43" s="6"/>
      <c r="QAT43" s="6"/>
      <c r="QAU43" s="6"/>
      <c r="QAV43" s="6"/>
      <c r="QAW43" s="6"/>
      <c r="QAX43" s="6"/>
      <c r="QAY43" s="6"/>
      <c r="QAZ43" s="6"/>
      <c r="QBA43" s="6"/>
      <c r="QBB43" s="6"/>
      <c r="QBC43" s="6"/>
      <c r="QBD43" s="6"/>
      <c r="QBE43" s="6"/>
      <c r="QBF43" s="6"/>
      <c r="QBG43" s="6"/>
      <c r="QBH43" s="6"/>
      <c r="QBI43" s="6"/>
      <c r="QBJ43" s="6"/>
      <c r="QBK43" s="6"/>
      <c r="QBL43" s="6"/>
      <c r="QBM43" s="6"/>
      <c r="QBN43" s="6"/>
      <c r="QBO43" s="6"/>
      <c r="QBP43" s="6"/>
      <c r="QBQ43" s="6"/>
      <c r="QBR43" s="6"/>
      <c r="QBS43" s="6"/>
      <c r="QBT43" s="6"/>
      <c r="QBU43" s="6"/>
      <c r="QBV43" s="6"/>
      <c r="QBW43" s="6"/>
      <c r="QBX43" s="6"/>
      <c r="QBY43" s="6"/>
      <c r="QBZ43" s="6"/>
      <c r="QCA43" s="6"/>
      <c r="QCB43" s="6"/>
      <c r="QCC43" s="6"/>
      <c r="QCD43" s="6"/>
      <c r="QCE43" s="6"/>
      <c r="QCF43" s="6"/>
      <c r="QCG43" s="6"/>
      <c r="QCH43" s="6"/>
      <c r="QCI43" s="6"/>
      <c r="QCJ43" s="6"/>
      <c r="QCK43" s="6"/>
      <c r="QCL43" s="6"/>
      <c r="QCM43" s="6"/>
      <c r="QCN43" s="6"/>
      <c r="QCO43" s="6"/>
      <c r="QCP43" s="6"/>
      <c r="QCQ43" s="6"/>
      <c r="QCR43" s="6"/>
      <c r="QCS43" s="6"/>
      <c r="QCT43" s="6"/>
      <c r="QCU43" s="6"/>
      <c r="QCV43" s="6"/>
      <c r="QCW43" s="6"/>
      <c r="QCX43" s="6"/>
      <c r="QCY43" s="6"/>
      <c r="QCZ43" s="6"/>
      <c r="QDA43" s="6"/>
      <c r="QDB43" s="6"/>
      <c r="QDC43" s="6"/>
      <c r="QDD43" s="6"/>
      <c r="QDE43" s="6"/>
      <c r="QDF43" s="6"/>
      <c r="QDG43" s="6"/>
      <c r="QDH43" s="6"/>
      <c r="QDI43" s="6"/>
      <c r="QDJ43" s="6"/>
      <c r="QDK43" s="6"/>
      <c r="QDL43" s="6"/>
      <c r="QDM43" s="6"/>
      <c r="QDN43" s="6"/>
      <c r="QDO43" s="6"/>
      <c r="QDP43" s="6"/>
      <c r="QDQ43" s="6"/>
      <c r="QDR43" s="6"/>
      <c r="QDS43" s="6"/>
      <c r="QDT43" s="6"/>
      <c r="QDU43" s="6"/>
      <c r="QDV43" s="6"/>
      <c r="QDW43" s="6"/>
      <c r="QDX43" s="6"/>
      <c r="QDY43" s="6"/>
      <c r="QDZ43" s="6"/>
      <c r="QEA43" s="6"/>
      <c r="QEB43" s="6"/>
      <c r="QEC43" s="6"/>
      <c r="QED43" s="6"/>
      <c r="QEE43" s="6"/>
      <c r="QEF43" s="6"/>
      <c r="QEG43" s="6"/>
      <c r="QEH43" s="6"/>
      <c r="QEI43" s="6"/>
      <c r="QEJ43" s="6"/>
      <c r="QEK43" s="6"/>
      <c r="QEL43" s="6"/>
      <c r="QEM43" s="6"/>
      <c r="QEN43" s="6"/>
      <c r="QEO43" s="6"/>
      <c r="QEP43" s="6"/>
      <c r="QEQ43" s="6"/>
      <c r="QER43" s="6"/>
      <c r="QES43" s="6"/>
      <c r="QET43" s="6"/>
      <c r="QEU43" s="6"/>
      <c r="QEV43" s="6"/>
      <c r="QEW43" s="6"/>
      <c r="QEX43" s="6"/>
      <c r="QEY43" s="6"/>
      <c r="QEZ43" s="6"/>
      <c r="QFA43" s="6"/>
      <c r="QFB43" s="6"/>
      <c r="QFC43" s="6"/>
      <c r="QFD43" s="6"/>
      <c r="QFE43" s="6"/>
      <c r="QFF43" s="6"/>
      <c r="QFG43" s="6"/>
      <c r="QFH43" s="6"/>
      <c r="QFI43" s="6"/>
      <c r="QFJ43" s="6"/>
      <c r="QFK43" s="6"/>
      <c r="QFL43" s="6"/>
      <c r="QFM43" s="6"/>
      <c r="QFN43" s="6"/>
      <c r="QFO43" s="6"/>
      <c r="QFP43" s="6"/>
      <c r="QFQ43" s="6"/>
      <c r="QFR43" s="6"/>
      <c r="QFS43" s="6"/>
      <c r="QFT43" s="6"/>
      <c r="QFU43" s="6"/>
      <c r="QFV43" s="6"/>
      <c r="QFW43" s="6"/>
      <c r="QFX43" s="6"/>
      <c r="QFY43" s="6"/>
      <c r="QFZ43" s="6"/>
      <c r="QGA43" s="6"/>
      <c r="QGB43" s="6"/>
      <c r="QGC43" s="6"/>
      <c r="QGD43" s="6"/>
      <c r="QGE43" s="6"/>
      <c r="QGF43" s="6"/>
      <c r="QGG43" s="6"/>
      <c r="QGH43" s="6"/>
      <c r="QGI43" s="6"/>
      <c r="QGJ43" s="6"/>
      <c r="QGK43" s="6"/>
      <c r="QGL43" s="6"/>
      <c r="QGM43" s="6"/>
      <c r="QGN43" s="6"/>
      <c r="QGO43" s="6"/>
      <c r="QGP43" s="6"/>
      <c r="QGQ43" s="6"/>
      <c r="QGR43" s="6"/>
      <c r="QGS43" s="6"/>
      <c r="QGT43" s="6"/>
      <c r="QGU43" s="6"/>
      <c r="QGV43" s="6"/>
      <c r="QGW43" s="6"/>
      <c r="QGX43" s="6"/>
      <c r="QGY43" s="6"/>
      <c r="QGZ43" s="6"/>
      <c r="QHA43" s="6"/>
      <c r="QHB43" s="6"/>
      <c r="QHC43" s="6"/>
      <c r="QHD43" s="6"/>
      <c r="QHE43" s="6"/>
      <c r="QHF43" s="6"/>
      <c r="QHG43" s="6"/>
      <c r="QHH43" s="6"/>
      <c r="QHI43" s="6"/>
      <c r="QHJ43" s="6"/>
      <c r="QHK43" s="6"/>
      <c r="QHL43" s="6"/>
      <c r="QHM43" s="6"/>
      <c r="QHN43" s="6"/>
      <c r="QHO43" s="6"/>
      <c r="QHP43" s="6"/>
      <c r="QHQ43" s="6"/>
      <c r="QHR43" s="6"/>
      <c r="QHS43" s="6"/>
      <c r="QHT43" s="6"/>
      <c r="QHU43" s="6"/>
      <c r="QHV43" s="6"/>
      <c r="QHW43" s="6"/>
      <c r="QHX43" s="6"/>
      <c r="QHY43" s="6"/>
      <c r="QHZ43" s="6"/>
      <c r="QIA43" s="6"/>
      <c r="QIB43" s="6"/>
      <c r="QIC43" s="6"/>
      <c r="QID43" s="6"/>
      <c r="QIE43" s="6"/>
      <c r="QIF43" s="6"/>
      <c r="QIG43" s="6"/>
      <c r="QIH43" s="6"/>
      <c r="QII43" s="6"/>
      <c r="QIJ43" s="6"/>
      <c r="QIK43" s="6"/>
      <c r="QIL43" s="6"/>
      <c r="QIM43" s="6"/>
      <c r="QIN43" s="6"/>
      <c r="QIO43" s="6"/>
      <c r="QIP43" s="6"/>
      <c r="QIQ43" s="6"/>
      <c r="QIR43" s="6"/>
      <c r="QIS43" s="6"/>
      <c r="QIT43" s="6"/>
      <c r="QIU43" s="6"/>
      <c r="QIV43" s="6"/>
      <c r="QIW43" s="6"/>
      <c r="QIX43" s="6"/>
      <c r="QIY43" s="6"/>
      <c r="QIZ43" s="6"/>
      <c r="QJA43" s="6"/>
      <c r="QJB43" s="6"/>
      <c r="QJC43" s="6"/>
      <c r="QJD43" s="6"/>
      <c r="QJE43" s="6"/>
      <c r="QJF43" s="6"/>
      <c r="QJG43" s="6"/>
      <c r="QJH43" s="6"/>
      <c r="QJI43" s="6"/>
      <c r="QJJ43" s="6"/>
      <c r="QJK43" s="6"/>
      <c r="QJL43" s="6"/>
      <c r="QJM43" s="6"/>
      <c r="QJN43" s="6"/>
      <c r="QJO43" s="6"/>
      <c r="QJP43" s="6"/>
      <c r="QJQ43" s="6"/>
      <c r="QJR43" s="6"/>
      <c r="QJS43" s="6"/>
      <c r="QJT43" s="6"/>
      <c r="QJU43" s="6"/>
      <c r="QJV43" s="6"/>
      <c r="QJW43" s="6"/>
      <c r="QJX43" s="6"/>
      <c r="QJY43" s="6"/>
      <c r="QJZ43" s="6"/>
      <c r="QKA43" s="6"/>
      <c r="QKB43" s="6"/>
      <c r="QKC43" s="6"/>
      <c r="QKD43" s="6"/>
      <c r="QKE43" s="6"/>
      <c r="QKF43" s="6"/>
      <c r="QKG43" s="6"/>
      <c r="QKH43" s="6"/>
      <c r="QKI43" s="6"/>
      <c r="QKJ43" s="6"/>
      <c r="QKK43" s="6"/>
      <c r="QKL43" s="6"/>
      <c r="QKM43" s="6"/>
      <c r="QKN43" s="6"/>
      <c r="QKO43" s="6"/>
      <c r="QKP43" s="6"/>
      <c r="QKQ43" s="6"/>
      <c r="QKR43" s="6"/>
      <c r="QKS43" s="6"/>
      <c r="QKT43" s="6"/>
      <c r="QKU43" s="6"/>
      <c r="QKV43" s="6"/>
      <c r="QKW43" s="6"/>
      <c r="QKX43" s="6"/>
      <c r="QKY43" s="6"/>
      <c r="QKZ43" s="6"/>
      <c r="QLA43" s="6"/>
      <c r="QLB43" s="6"/>
      <c r="QLC43" s="6"/>
      <c r="QLD43" s="6"/>
      <c r="QLE43" s="6"/>
      <c r="QLF43" s="6"/>
      <c r="QLG43" s="6"/>
      <c r="QLH43" s="6"/>
      <c r="QLI43" s="6"/>
      <c r="QLJ43" s="6"/>
      <c r="QLK43" s="6"/>
      <c r="QLL43" s="6"/>
      <c r="QLM43" s="6"/>
      <c r="QLN43" s="6"/>
      <c r="QLO43" s="6"/>
      <c r="QLP43" s="6"/>
      <c r="QLQ43" s="6"/>
      <c r="QLR43" s="6"/>
      <c r="QLS43" s="6"/>
      <c r="QLT43" s="6"/>
      <c r="QLU43" s="6"/>
      <c r="QLV43" s="6"/>
      <c r="QLW43" s="6"/>
      <c r="QLX43" s="6"/>
      <c r="QLY43" s="6"/>
      <c r="QLZ43" s="6"/>
      <c r="QMA43" s="6"/>
      <c r="QMB43" s="6"/>
      <c r="QMC43" s="6"/>
      <c r="QMD43" s="6"/>
      <c r="QME43" s="6"/>
      <c r="QMF43" s="6"/>
      <c r="QMG43" s="6"/>
      <c r="QMH43" s="6"/>
      <c r="QMI43" s="6"/>
      <c r="QMJ43" s="6"/>
      <c r="QMK43" s="6"/>
      <c r="QML43" s="6"/>
      <c r="QMM43" s="6"/>
      <c r="QMN43" s="6"/>
      <c r="QMO43" s="6"/>
      <c r="QMP43" s="6"/>
      <c r="QMQ43" s="6"/>
      <c r="QMR43" s="6"/>
      <c r="QMS43" s="6"/>
      <c r="QMT43" s="6"/>
      <c r="QMU43" s="6"/>
      <c r="QMV43" s="6"/>
      <c r="QMW43" s="6"/>
      <c r="QMX43" s="6"/>
      <c r="QMY43" s="6"/>
      <c r="QMZ43" s="6"/>
      <c r="QNA43" s="6"/>
      <c r="QNB43" s="6"/>
      <c r="QNC43" s="6"/>
      <c r="QND43" s="6"/>
      <c r="QNE43" s="6"/>
      <c r="QNF43" s="6"/>
      <c r="QNG43" s="6"/>
      <c r="QNH43" s="6"/>
      <c r="QNI43" s="6"/>
      <c r="QNJ43" s="6"/>
      <c r="QNK43" s="6"/>
      <c r="QNL43" s="6"/>
      <c r="QNM43" s="6"/>
      <c r="QNN43" s="6"/>
      <c r="QNO43" s="6"/>
      <c r="QNP43" s="6"/>
      <c r="QNQ43" s="6"/>
      <c r="QNR43" s="6"/>
      <c r="QNS43" s="6"/>
      <c r="QNT43" s="6"/>
      <c r="QNU43" s="6"/>
      <c r="QNV43" s="6"/>
      <c r="QNW43" s="6"/>
      <c r="QNX43" s="6"/>
      <c r="QNY43" s="6"/>
      <c r="QNZ43" s="6"/>
      <c r="QOA43" s="6"/>
      <c r="QOB43" s="6"/>
      <c r="QOC43" s="6"/>
      <c r="QOD43" s="6"/>
      <c r="QOE43" s="6"/>
      <c r="QOF43" s="6"/>
      <c r="QOG43" s="6"/>
      <c r="QOH43" s="6"/>
      <c r="QOI43" s="6"/>
      <c r="QOJ43" s="6"/>
      <c r="QOK43" s="6"/>
      <c r="QOL43" s="6"/>
      <c r="QOM43" s="6"/>
      <c r="QON43" s="6"/>
      <c r="QOO43" s="6"/>
      <c r="QOP43" s="6"/>
      <c r="QOQ43" s="6"/>
      <c r="QOR43" s="6"/>
      <c r="QOS43" s="6"/>
      <c r="QOT43" s="6"/>
      <c r="QOU43" s="6"/>
      <c r="QOV43" s="6"/>
      <c r="QOW43" s="6"/>
      <c r="QOX43" s="6"/>
      <c r="QOY43" s="6"/>
      <c r="QOZ43" s="6"/>
      <c r="QPA43" s="6"/>
      <c r="QPB43" s="6"/>
      <c r="QPC43" s="6"/>
      <c r="QPD43" s="6"/>
      <c r="QPE43" s="6"/>
      <c r="QPF43" s="6"/>
      <c r="QPG43" s="6"/>
      <c r="QPH43" s="6"/>
      <c r="QPI43" s="6"/>
      <c r="QPJ43" s="6"/>
      <c r="QPK43" s="6"/>
      <c r="QPL43" s="6"/>
      <c r="QPM43" s="6"/>
      <c r="QPN43" s="6"/>
      <c r="QPO43" s="6"/>
      <c r="QPP43" s="6"/>
      <c r="QPQ43" s="6"/>
      <c r="QPR43" s="6"/>
      <c r="QPS43" s="6"/>
      <c r="QPT43" s="6"/>
      <c r="QPU43" s="6"/>
      <c r="QPV43" s="6"/>
      <c r="QPW43" s="6"/>
      <c r="QPX43" s="6"/>
      <c r="QPY43" s="6"/>
      <c r="QPZ43" s="6"/>
      <c r="QQA43" s="6"/>
      <c r="QQB43" s="6"/>
      <c r="QQC43" s="6"/>
      <c r="QQD43" s="6"/>
      <c r="QQE43" s="6"/>
      <c r="QQF43" s="6"/>
      <c r="QQG43" s="6"/>
      <c r="QQH43" s="6"/>
      <c r="QQI43" s="6"/>
      <c r="QQJ43" s="6"/>
      <c r="QQK43" s="6"/>
      <c r="QQL43" s="6"/>
      <c r="QQM43" s="6"/>
      <c r="QQN43" s="6"/>
      <c r="QQO43" s="6"/>
      <c r="QQP43" s="6"/>
      <c r="QQQ43" s="6"/>
      <c r="QQR43" s="6"/>
      <c r="QQS43" s="6"/>
      <c r="QQT43" s="6"/>
      <c r="QQU43" s="6"/>
      <c r="QQV43" s="6"/>
      <c r="QQW43" s="6"/>
      <c r="QQX43" s="6"/>
      <c r="QQY43" s="6"/>
      <c r="QQZ43" s="6"/>
      <c r="QRA43" s="6"/>
      <c r="QRB43" s="6"/>
      <c r="QRC43" s="6"/>
      <c r="QRD43" s="6"/>
      <c r="QRE43" s="6"/>
      <c r="QRF43" s="6"/>
      <c r="QRG43" s="6"/>
      <c r="QRH43" s="6"/>
      <c r="QRI43" s="6"/>
      <c r="QRJ43" s="6"/>
      <c r="QRK43" s="6"/>
      <c r="QRL43" s="6"/>
      <c r="QRM43" s="6"/>
      <c r="QRN43" s="6"/>
      <c r="QRO43" s="6"/>
      <c r="QRP43" s="6"/>
      <c r="QRQ43" s="6"/>
      <c r="QRR43" s="6"/>
      <c r="QRS43" s="6"/>
      <c r="QRT43" s="6"/>
      <c r="QRU43" s="6"/>
      <c r="QRV43" s="6"/>
      <c r="QRW43" s="6"/>
      <c r="QRX43" s="6"/>
      <c r="QRY43" s="6"/>
      <c r="QRZ43" s="6"/>
      <c r="QSA43" s="6"/>
      <c r="QSB43" s="6"/>
      <c r="QSC43" s="6"/>
      <c r="QSD43" s="6"/>
      <c r="QSE43" s="6"/>
      <c r="QSF43" s="6"/>
      <c r="QSG43" s="6"/>
      <c r="QSH43" s="6"/>
      <c r="QSI43" s="6"/>
      <c r="QSJ43" s="6"/>
      <c r="QSK43" s="6"/>
      <c r="QSL43" s="6"/>
      <c r="QSM43" s="6"/>
      <c r="QSN43" s="6"/>
      <c r="QSO43" s="6"/>
      <c r="QSP43" s="6"/>
      <c r="QSQ43" s="6"/>
      <c r="QSR43" s="6"/>
      <c r="QSS43" s="6"/>
      <c r="QST43" s="6"/>
      <c r="QSU43" s="6"/>
      <c r="QSV43" s="6"/>
      <c r="QSW43" s="6"/>
      <c r="QSX43" s="6"/>
      <c r="QSY43" s="6"/>
      <c r="QSZ43" s="6"/>
      <c r="QTA43" s="6"/>
      <c r="QTB43" s="6"/>
      <c r="QTC43" s="6"/>
      <c r="QTD43" s="6"/>
      <c r="QTE43" s="6"/>
      <c r="QTF43" s="6"/>
      <c r="QTG43" s="6"/>
      <c r="QTH43" s="6"/>
      <c r="QTI43" s="6"/>
      <c r="QTJ43" s="6"/>
      <c r="QTK43" s="6"/>
      <c r="QTL43" s="6"/>
      <c r="QTM43" s="6"/>
      <c r="QTN43" s="6"/>
      <c r="QTO43" s="6"/>
      <c r="QTP43" s="6"/>
      <c r="QTQ43" s="6"/>
      <c r="QTR43" s="6"/>
      <c r="QTS43" s="6"/>
      <c r="QTT43" s="6"/>
      <c r="QTU43" s="6"/>
      <c r="QTV43" s="6"/>
      <c r="QTW43" s="6"/>
      <c r="QTX43" s="6"/>
      <c r="QTY43" s="6"/>
      <c r="QTZ43" s="6"/>
      <c r="QUA43" s="6"/>
      <c r="QUB43" s="6"/>
      <c r="QUC43" s="6"/>
      <c r="QUD43" s="6"/>
      <c r="QUE43" s="6"/>
      <c r="QUF43" s="6"/>
      <c r="QUG43" s="6"/>
      <c r="QUH43" s="6"/>
      <c r="QUI43" s="6"/>
      <c r="QUJ43" s="6"/>
      <c r="QUK43" s="6"/>
      <c r="QUL43" s="6"/>
      <c r="QUM43" s="6"/>
      <c r="QUN43" s="6"/>
      <c r="QUO43" s="6"/>
      <c r="QUP43" s="6"/>
      <c r="QUQ43" s="6"/>
      <c r="QUR43" s="6"/>
      <c r="QUS43" s="6"/>
      <c r="QUT43" s="6"/>
      <c r="QUU43" s="6"/>
      <c r="QUV43" s="6"/>
      <c r="QUW43" s="6"/>
      <c r="QUX43" s="6"/>
      <c r="QUY43" s="6"/>
      <c r="QUZ43" s="6"/>
      <c r="QVA43" s="6"/>
      <c r="QVB43" s="6"/>
      <c r="QVC43" s="6"/>
      <c r="QVD43" s="6"/>
      <c r="QVE43" s="6"/>
      <c r="QVF43" s="6"/>
      <c r="QVG43" s="6"/>
      <c r="QVH43" s="6"/>
      <c r="QVI43" s="6"/>
      <c r="QVJ43" s="6"/>
      <c r="QVK43" s="6"/>
      <c r="QVL43" s="6"/>
      <c r="QVM43" s="6"/>
      <c r="QVN43" s="6"/>
      <c r="QVO43" s="6"/>
      <c r="QVP43" s="6"/>
      <c r="QVQ43" s="6"/>
      <c r="QVR43" s="6"/>
      <c r="QVS43" s="6"/>
      <c r="QVT43" s="6"/>
      <c r="QVU43" s="6"/>
      <c r="QVV43" s="6"/>
      <c r="QVW43" s="6"/>
      <c r="QVX43" s="6"/>
      <c r="QVY43" s="6"/>
      <c r="QVZ43" s="6"/>
      <c r="QWA43" s="6"/>
      <c r="QWB43" s="6"/>
      <c r="QWC43" s="6"/>
      <c r="QWD43" s="6"/>
      <c r="QWE43" s="6"/>
      <c r="QWF43" s="6"/>
      <c r="QWG43" s="6"/>
      <c r="QWH43" s="6"/>
      <c r="QWI43" s="6"/>
      <c r="QWJ43" s="6"/>
      <c r="QWK43" s="6"/>
      <c r="QWL43" s="6"/>
      <c r="QWM43" s="6"/>
      <c r="QWN43" s="6"/>
      <c r="QWO43" s="6"/>
      <c r="QWP43" s="6"/>
      <c r="QWQ43" s="6"/>
      <c r="QWR43" s="6"/>
      <c r="QWS43" s="6"/>
      <c r="QWT43" s="6"/>
      <c r="QWU43" s="6"/>
      <c r="QWV43" s="6"/>
      <c r="QWW43" s="6"/>
      <c r="QWX43" s="6"/>
      <c r="QWY43" s="6"/>
      <c r="QWZ43" s="6"/>
      <c r="QXA43" s="6"/>
      <c r="QXB43" s="6"/>
      <c r="QXC43" s="6"/>
      <c r="QXD43" s="6"/>
      <c r="QXE43" s="6"/>
      <c r="QXF43" s="6"/>
      <c r="QXG43" s="6"/>
      <c r="QXH43" s="6"/>
      <c r="QXI43" s="6"/>
      <c r="QXJ43" s="6"/>
      <c r="QXK43" s="6"/>
      <c r="QXL43" s="6"/>
      <c r="QXM43" s="6"/>
      <c r="QXN43" s="6"/>
      <c r="QXO43" s="6"/>
      <c r="QXP43" s="6"/>
      <c r="QXQ43" s="6"/>
      <c r="QXR43" s="6"/>
      <c r="QXS43" s="6"/>
      <c r="QXT43" s="6"/>
      <c r="QXU43" s="6"/>
      <c r="QXV43" s="6"/>
      <c r="QXW43" s="6"/>
      <c r="QXX43" s="6"/>
      <c r="QXY43" s="6"/>
      <c r="QXZ43" s="6"/>
      <c r="QYA43" s="6"/>
      <c r="QYB43" s="6"/>
      <c r="QYC43" s="6"/>
      <c r="QYD43" s="6"/>
      <c r="QYE43" s="6"/>
      <c r="QYF43" s="6"/>
      <c r="QYG43" s="6"/>
      <c r="QYH43" s="6"/>
      <c r="QYI43" s="6"/>
      <c r="QYJ43" s="6"/>
      <c r="QYK43" s="6"/>
      <c r="QYL43" s="6"/>
      <c r="QYM43" s="6"/>
      <c r="QYN43" s="6"/>
      <c r="QYO43" s="6"/>
      <c r="QYP43" s="6"/>
      <c r="QYQ43" s="6"/>
      <c r="QYR43" s="6"/>
      <c r="QYS43" s="6"/>
      <c r="QYT43" s="6"/>
      <c r="QYU43" s="6"/>
      <c r="QYV43" s="6"/>
      <c r="QYW43" s="6"/>
      <c r="QYX43" s="6"/>
      <c r="QYY43" s="6"/>
      <c r="QYZ43" s="6"/>
      <c r="QZA43" s="6"/>
      <c r="QZB43" s="6"/>
      <c r="QZC43" s="6"/>
      <c r="QZD43" s="6"/>
      <c r="QZE43" s="6"/>
      <c r="QZF43" s="6"/>
      <c r="QZG43" s="6"/>
      <c r="QZH43" s="6"/>
      <c r="QZI43" s="6"/>
      <c r="QZJ43" s="6"/>
      <c r="QZK43" s="6"/>
      <c r="QZL43" s="6"/>
      <c r="QZM43" s="6"/>
      <c r="QZN43" s="6"/>
      <c r="QZO43" s="6"/>
      <c r="QZP43" s="6"/>
      <c r="QZQ43" s="6"/>
      <c r="QZR43" s="6"/>
      <c r="QZS43" s="6"/>
      <c r="QZT43" s="6"/>
      <c r="QZU43" s="6"/>
      <c r="QZV43" s="6"/>
      <c r="QZW43" s="6"/>
      <c r="QZX43" s="6"/>
      <c r="QZY43" s="6"/>
      <c r="QZZ43" s="6"/>
      <c r="RAA43" s="6"/>
      <c r="RAB43" s="6"/>
      <c r="RAC43" s="6"/>
      <c r="RAD43" s="6"/>
      <c r="RAE43" s="6"/>
      <c r="RAF43" s="6"/>
      <c r="RAG43" s="6"/>
      <c r="RAH43" s="6"/>
      <c r="RAI43" s="6"/>
      <c r="RAJ43" s="6"/>
      <c r="RAK43" s="6"/>
      <c r="RAL43" s="6"/>
      <c r="RAM43" s="6"/>
      <c r="RAN43" s="6"/>
      <c r="RAO43" s="6"/>
      <c r="RAP43" s="6"/>
      <c r="RAQ43" s="6"/>
      <c r="RAR43" s="6"/>
      <c r="RAS43" s="6"/>
      <c r="RAT43" s="6"/>
      <c r="RAU43" s="6"/>
      <c r="RAV43" s="6"/>
      <c r="RAW43" s="6"/>
      <c r="RAX43" s="6"/>
      <c r="RAY43" s="6"/>
      <c r="RAZ43" s="6"/>
      <c r="RBA43" s="6"/>
      <c r="RBB43" s="6"/>
      <c r="RBC43" s="6"/>
      <c r="RBD43" s="6"/>
      <c r="RBE43" s="6"/>
      <c r="RBF43" s="6"/>
      <c r="RBG43" s="6"/>
      <c r="RBH43" s="6"/>
      <c r="RBI43" s="6"/>
      <c r="RBJ43" s="6"/>
      <c r="RBK43" s="6"/>
      <c r="RBL43" s="6"/>
      <c r="RBM43" s="6"/>
      <c r="RBN43" s="6"/>
      <c r="RBO43" s="6"/>
      <c r="RBP43" s="6"/>
      <c r="RBQ43" s="6"/>
      <c r="RBR43" s="6"/>
      <c r="RBS43" s="6"/>
      <c r="RBT43" s="6"/>
      <c r="RBU43" s="6"/>
      <c r="RBV43" s="6"/>
      <c r="RBW43" s="6"/>
      <c r="RBX43" s="6"/>
      <c r="RBY43" s="6"/>
      <c r="RBZ43" s="6"/>
      <c r="RCA43" s="6"/>
      <c r="RCB43" s="6"/>
      <c r="RCC43" s="6"/>
      <c r="RCD43" s="6"/>
      <c r="RCE43" s="6"/>
      <c r="RCF43" s="6"/>
      <c r="RCG43" s="6"/>
      <c r="RCH43" s="6"/>
      <c r="RCI43" s="6"/>
      <c r="RCJ43" s="6"/>
      <c r="RCK43" s="6"/>
      <c r="RCL43" s="6"/>
      <c r="RCM43" s="6"/>
      <c r="RCN43" s="6"/>
      <c r="RCO43" s="6"/>
      <c r="RCP43" s="6"/>
      <c r="RCQ43" s="6"/>
      <c r="RCR43" s="6"/>
      <c r="RCS43" s="6"/>
      <c r="RCT43" s="6"/>
      <c r="RCU43" s="6"/>
      <c r="RCV43" s="6"/>
      <c r="RCW43" s="6"/>
      <c r="RCX43" s="6"/>
      <c r="RCY43" s="6"/>
      <c r="RCZ43" s="6"/>
      <c r="RDA43" s="6"/>
      <c r="RDB43" s="6"/>
      <c r="RDC43" s="6"/>
      <c r="RDD43" s="6"/>
      <c r="RDE43" s="6"/>
      <c r="RDF43" s="6"/>
      <c r="RDG43" s="6"/>
      <c r="RDH43" s="6"/>
      <c r="RDI43" s="6"/>
      <c r="RDJ43" s="6"/>
      <c r="RDK43" s="6"/>
      <c r="RDL43" s="6"/>
      <c r="RDM43" s="6"/>
      <c r="RDN43" s="6"/>
      <c r="RDO43" s="6"/>
      <c r="RDP43" s="6"/>
      <c r="RDQ43" s="6"/>
      <c r="RDR43" s="6"/>
      <c r="RDS43" s="6"/>
      <c r="RDT43" s="6"/>
      <c r="RDU43" s="6"/>
      <c r="RDV43" s="6"/>
      <c r="RDW43" s="6"/>
      <c r="RDX43" s="6"/>
      <c r="RDY43" s="6"/>
      <c r="RDZ43" s="6"/>
      <c r="REA43" s="6"/>
      <c r="REB43" s="6"/>
      <c r="REC43" s="6"/>
      <c r="RED43" s="6"/>
      <c r="REE43" s="6"/>
      <c r="REF43" s="6"/>
      <c r="REG43" s="6"/>
      <c r="REH43" s="6"/>
      <c r="REI43" s="6"/>
      <c r="REJ43" s="6"/>
      <c r="REK43" s="6"/>
      <c r="REL43" s="6"/>
      <c r="REM43" s="6"/>
      <c r="REN43" s="6"/>
      <c r="REO43" s="6"/>
      <c r="REP43" s="6"/>
      <c r="REQ43" s="6"/>
      <c r="RER43" s="6"/>
      <c r="RES43" s="6"/>
      <c r="RET43" s="6"/>
      <c r="REU43" s="6"/>
      <c r="REV43" s="6"/>
      <c r="REW43" s="6"/>
      <c r="REX43" s="6"/>
      <c r="REY43" s="6"/>
      <c r="REZ43" s="6"/>
      <c r="RFA43" s="6"/>
      <c r="RFB43" s="6"/>
      <c r="RFC43" s="6"/>
      <c r="RFD43" s="6"/>
      <c r="RFE43" s="6"/>
      <c r="RFF43" s="6"/>
      <c r="RFG43" s="6"/>
      <c r="RFH43" s="6"/>
      <c r="RFI43" s="6"/>
      <c r="RFJ43" s="6"/>
      <c r="RFK43" s="6"/>
      <c r="RFL43" s="6"/>
      <c r="RFM43" s="6"/>
      <c r="RFN43" s="6"/>
      <c r="RFO43" s="6"/>
      <c r="RFP43" s="6"/>
      <c r="RFQ43" s="6"/>
      <c r="RFR43" s="6"/>
      <c r="RFS43" s="6"/>
      <c r="RFT43" s="6"/>
      <c r="RFU43" s="6"/>
      <c r="RFV43" s="6"/>
      <c r="RFW43" s="6"/>
      <c r="RFX43" s="6"/>
      <c r="RFY43" s="6"/>
      <c r="RFZ43" s="6"/>
      <c r="RGA43" s="6"/>
      <c r="RGB43" s="6"/>
      <c r="RGC43" s="6"/>
      <c r="RGD43" s="6"/>
      <c r="RGE43" s="6"/>
      <c r="RGF43" s="6"/>
      <c r="RGG43" s="6"/>
      <c r="RGH43" s="6"/>
      <c r="RGI43" s="6"/>
      <c r="RGJ43" s="6"/>
      <c r="RGK43" s="6"/>
      <c r="RGL43" s="6"/>
      <c r="RGM43" s="6"/>
      <c r="RGN43" s="6"/>
      <c r="RGO43" s="6"/>
      <c r="RGP43" s="6"/>
      <c r="RGQ43" s="6"/>
      <c r="RGR43" s="6"/>
      <c r="RGS43" s="6"/>
      <c r="RGT43" s="6"/>
      <c r="RGU43" s="6"/>
      <c r="RGV43" s="6"/>
      <c r="RGW43" s="6"/>
      <c r="RGX43" s="6"/>
      <c r="RGY43" s="6"/>
      <c r="RGZ43" s="6"/>
      <c r="RHA43" s="6"/>
      <c r="RHB43" s="6"/>
      <c r="RHC43" s="6"/>
      <c r="RHD43" s="6"/>
      <c r="RHE43" s="6"/>
      <c r="RHF43" s="6"/>
      <c r="RHG43" s="6"/>
      <c r="RHH43" s="6"/>
      <c r="RHI43" s="6"/>
      <c r="RHJ43" s="6"/>
      <c r="RHK43" s="6"/>
      <c r="RHL43" s="6"/>
      <c r="RHM43" s="6"/>
      <c r="RHN43" s="6"/>
      <c r="RHO43" s="6"/>
      <c r="RHP43" s="6"/>
      <c r="RHQ43" s="6"/>
      <c r="RHR43" s="6"/>
      <c r="RHS43" s="6"/>
      <c r="RHT43" s="6"/>
      <c r="RHU43" s="6"/>
      <c r="RHV43" s="6"/>
      <c r="RHW43" s="6"/>
      <c r="RHX43" s="6"/>
      <c r="RHY43" s="6"/>
      <c r="RHZ43" s="6"/>
      <c r="RIA43" s="6"/>
      <c r="RIB43" s="6"/>
      <c r="RIC43" s="6"/>
      <c r="RID43" s="6"/>
      <c r="RIE43" s="6"/>
      <c r="RIF43" s="6"/>
      <c r="RIG43" s="6"/>
      <c r="RIH43" s="6"/>
      <c r="RII43" s="6"/>
      <c r="RIJ43" s="6"/>
      <c r="RIK43" s="6"/>
      <c r="RIL43" s="6"/>
      <c r="RIM43" s="6"/>
      <c r="RIN43" s="6"/>
      <c r="RIO43" s="6"/>
      <c r="RIP43" s="6"/>
      <c r="RIQ43" s="6"/>
      <c r="RIR43" s="6"/>
      <c r="RIS43" s="6"/>
      <c r="RIT43" s="6"/>
      <c r="RIU43" s="6"/>
      <c r="RIV43" s="6"/>
      <c r="RIW43" s="6"/>
      <c r="RIX43" s="6"/>
      <c r="RIY43" s="6"/>
      <c r="RIZ43" s="6"/>
      <c r="RJA43" s="6"/>
      <c r="RJB43" s="6"/>
      <c r="RJC43" s="6"/>
      <c r="RJD43" s="6"/>
      <c r="RJE43" s="6"/>
      <c r="RJF43" s="6"/>
      <c r="RJG43" s="6"/>
      <c r="RJH43" s="6"/>
      <c r="RJI43" s="6"/>
      <c r="RJJ43" s="6"/>
      <c r="RJK43" s="6"/>
      <c r="RJL43" s="6"/>
      <c r="RJM43" s="6"/>
      <c r="RJN43" s="6"/>
      <c r="RJO43" s="6"/>
      <c r="RJP43" s="6"/>
      <c r="RJQ43" s="6"/>
      <c r="RJR43" s="6"/>
      <c r="RJS43" s="6"/>
      <c r="RJT43" s="6"/>
      <c r="RJU43" s="6"/>
      <c r="RJV43" s="6"/>
      <c r="RJW43" s="6"/>
      <c r="RJX43" s="6"/>
      <c r="RJY43" s="6"/>
      <c r="RJZ43" s="6"/>
      <c r="RKA43" s="6"/>
      <c r="RKB43" s="6"/>
      <c r="RKC43" s="6"/>
      <c r="RKD43" s="6"/>
      <c r="RKE43" s="6"/>
      <c r="RKF43" s="6"/>
      <c r="RKG43" s="6"/>
      <c r="RKH43" s="6"/>
      <c r="RKI43" s="6"/>
      <c r="RKJ43" s="6"/>
      <c r="RKK43" s="6"/>
      <c r="RKL43" s="6"/>
      <c r="RKM43" s="6"/>
      <c r="RKN43" s="6"/>
      <c r="RKO43" s="6"/>
      <c r="RKP43" s="6"/>
      <c r="RKQ43" s="6"/>
      <c r="RKR43" s="6"/>
      <c r="RKS43" s="6"/>
      <c r="RKT43" s="6"/>
      <c r="RKU43" s="6"/>
      <c r="RKV43" s="6"/>
      <c r="RKW43" s="6"/>
      <c r="RKX43" s="6"/>
      <c r="RKY43" s="6"/>
      <c r="RKZ43" s="6"/>
      <c r="RLA43" s="6"/>
      <c r="RLB43" s="6"/>
      <c r="RLC43" s="6"/>
      <c r="RLD43" s="6"/>
      <c r="RLE43" s="6"/>
      <c r="RLF43" s="6"/>
      <c r="RLG43" s="6"/>
      <c r="RLH43" s="6"/>
      <c r="RLI43" s="6"/>
      <c r="RLJ43" s="6"/>
      <c r="RLK43" s="6"/>
      <c r="RLL43" s="6"/>
      <c r="RLM43" s="6"/>
      <c r="RLN43" s="6"/>
      <c r="RLO43" s="6"/>
      <c r="RLP43" s="6"/>
      <c r="RLQ43" s="6"/>
      <c r="RLR43" s="6"/>
      <c r="RLS43" s="6"/>
      <c r="RLT43" s="6"/>
      <c r="RLU43" s="6"/>
      <c r="RLV43" s="6"/>
      <c r="RLW43" s="6"/>
      <c r="RLX43" s="6"/>
      <c r="RLY43" s="6"/>
      <c r="RLZ43" s="6"/>
      <c r="RMA43" s="6"/>
      <c r="RMB43" s="6"/>
      <c r="RMC43" s="6"/>
      <c r="RMD43" s="6"/>
      <c r="RME43" s="6"/>
      <c r="RMF43" s="6"/>
      <c r="RMG43" s="6"/>
      <c r="RMH43" s="6"/>
      <c r="RMI43" s="6"/>
      <c r="RMJ43" s="6"/>
      <c r="RMK43" s="6"/>
      <c r="RML43" s="6"/>
      <c r="RMM43" s="6"/>
      <c r="RMN43" s="6"/>
      <c r="RMO43" s="6"/>
      <c r="RMP43" s="6"/>
      <c r="RMQ43" s="6"/>
      <c r="RMR43" s="6"/>
      <c r="RMS43" s="6"/>
      <c r="RMT43" s="6"/>
      <c r="RMU43" s="6"/>
      <c r="RMV43" s="6"/>
      <c r="RMW43" s="6"/>
      <c r="RMX43" s="6"/>
      <c r="RMY43" s="6"/>
      <c r="RMZ43" s="6"/>
      <c r="RNA43" s="6"/>
      <c r="RNB43" s="6"/>
      <c r="RNC43" s="6"/>
      <c r="RND43" s="6"/>
      <c r="RNE43" s="6"/>
      <c r="RNF43" s="6"/>
      <c r="RNG43" s="6"/>
      <c r="RNH43" s="6"/>
      <c r="RNI43" s="6"/>
      <c r="RNJ43" s="6"/>
      <c r="RNK43" s="6"/>
      <c r="RNL43" s="6"/>
      <c r="RNM43" s="6"/>
      <c r="RNN43" s="6"/>
      <c r="RNO43" s="6"/>
      <c r="RNP43" s="6"/>
      <c r="RNQ43" s="6"/>
      <c r="RNR43" s="6"/>
      <c r="RNS43" s="6"/>
      <c r="RNT43" s="6"/>
      <c r="RNU43" s="6"/>
      <c r="RNV43" s="6"/>
      <c r="RNW43" s="6"/>
      <c r="RNX43" s="6"/>
      <c r="RNY43" s="6"/>
      <c r="RNZ43" s="6"/>
      <c r="ROA43" s="6"/>
      <c r="ROB43" s="6"/>
      <c r="ROC43" s="6"/>
      <c r="ROD43" s="6"/>
      <c r="ROE43" s="6"/>
      <c r="ROF43" s="6"/>
      <c r="ROG43" s="6"/>
      <c r="ROH43" s="6"/>
      <c r="ROI43" s="6"/>
      <c r="ROJ43" s="6"/>
      <c r="ROK43" s="6"/>
      <c r="ROL43" s="6"/>
      <c r="ROM43" s="6"/>
      <c r="RON43" s="6"/>
      <c r="ROO43" s="6"/>
      <c r="ROP43" s="6"/>
      <c r="ROQ43" s="6"/>
      <c r="ROR43" s="6"/>
      <c r="ROS43" s="6"/>
      <c r="ROT43" s="6"/>
      <c r="ROU43" s="6"/>
      <c r="ROV43" s="6"/>
      <c r="ROW43" s="6"/>
      <c r="ROX43" s="6"/>
      <c r="ROY43" s="6"/>
      <c r="ROZ43" s="6"/>
      <c r="RPA43" s="6"/>
      <c r="RPB43" s="6"/>
      <c r="RPC43" s="6"/>
      <c r="RPD43" s="6"/>
      <c r="RPE43" s="6"/>
      <c r="RPF43" s="6"/>
      <c r="RPG43" s="6"/>
      <c r="RPH43" s="6"/>
      <c r="RPI43" s="6"/>
      <c r="RPJ43" s="6"/>
      <c r="RPK43" s="6"/>
      <c r="RPL43" s="6"/>
      <c r="RPM43" s="6"/>
      <c r="RPN43" s="6"/>
      <c r="RPO43" s="6"/>
      <c r="RPP43" s="6"/>
      <c r="RPQ43" s="6"/>
      <c r="RPR43" s="6"/>
      <c r="RPS43" s="6"/>
      <c r="RPT43" s="6"/>
      <c r="RPU43" s="6"/>
      <c r="RPV43" s="6"/>
      <c r="RPW43" s="6"/>
      <c r="RPX43" s="6"/>
      <c r="RPY43" s="6"/>
      <c r="RPZ43" s="6"/>
      <c r="RQA43" s="6"/>
      <c r="RQB43" s="6"/>
      <c r="RQC43" s="6"/>
      <c r="RQD43" s="6"/>
      <c r="RQE43" s="6"/>
      <c r="RQF43" s="6"/>
      <c r="RQG43" s="6"/>
      <c r="RQH43" s="6"/>
      <c r="RQI43" s="6"/>
      <c r="RQJ43" s="6"/>
      <c r="RQK43" s="6"/>
      <c r="RQL43" s="6"/>
      <c r="RQM43" s="6"/>
      <c r="RQN43" s="6"/>
      <c r="RQO43" s="6"/>
      <c r="RQP43" s="6"/>
      <c r="RQQ43" s="6"/>
      <c r="RQR43" s="6"/>
      <c r="RQS43" s="6"/>
      <c r="RQT43" s="6"/>
      <c r="RQU43" s="6"/>
      <c r="RQV43" s="6"/>
      <c r="RQW43" s="6"/>
      <c r="RQX43" s="6"/>
      <c r="RQY43" s="6"/>
      <c r="RQZ43" s="6"/>
      <c r="RRA43" s="6"/>
      <c r="RRB43" s="6"/>
      <c r="RRC43" s="6"/>
      <c r="RRD43" s="6"/>
      <c r="RRE43" s="6"/>
      <c r="RRF43" s="6"/>
      <c r="RRG43" s="6"/>
      <c r="RRH43" s="6"/>
      <c r="RRI43" s="6"/>
      <c r="RRJ43" s="6"/>
      <c r="RRK43" s="6"/>
      <c r="RRL43" s="6"/>
      <c r="RRM43" s="6"/>
      <c r="RRN43" s="6"/>
      <c r="RRO43" s="6"/>
      <c r="RRP43" s="6"/>
      <c r="RRQ43" s="6"/>
      <c r="RRR43" s="6"/>
      <c r="RRS43" s="6"/>
      <c r="RRT43" s="6"/>
      <c r="RRU43" s="6"/>
      <c r="RRV43" s="6"/>
      <c r="RRW43" s="6"/>
      <c r="RRX43" s="6"/>
      <c r="RRY43" s="6"/>
      <c r="RRZ43" s="6"/>
      <c r="RSA43" s="6"/>
      <c r="RSB43" s="6"/>
      <c r="RSC43" s="6"/>
      <c r="RSD43" s="6"/>
      <c r="RSE43" s="6"/>
      <c r="RSF43" s="6"/>
      <c r="RSG43" s="6"/>
      <c r="RSH43" s="6"/>
      <c r="RSI43" s="6"/>
      <c r="RSJ43" s="6"/>
      <c r="RSK43" s="6"/>
      <c r="RSL43" s="6"/>
      <c r="RSM43" s="6"/>
      <c r="RSN43" s="6"/>
      <c r="RSO43" s="6"/>
      <c r="RSP43" s="6"/>
      <c r="RSQ43" s="6"/>
      <c r="RSR43" s="6"/>
      <c r="RSS43" s="6"/>
      <c r="RST43" s="6"/>
      <c r="RSU43" s="6"/>
      <c r="RSV43" s="6"/>
      <c r="RSW43" s="6"/>
      <c r="RSX43" s="6"/>
      <c r="RSY43" s="6"/>
      <c r="RSZ43" s="6"/>
      <c r="RTA43" s="6"/>
      <c r="RTB43" s="6"/>
      <c r="RTC43" s="6"/>
      <c r="RTD43" s="6"/>
      <c r="RTE43" s="6"/>
      <c r="RTF43" s="6"/>
      <c r="RTG43" s="6"/>
      <c r="RTH43" s="6"/>
      <c r="RTI43" s="6"/>
      <c r="RTJ43" s="6"/>
      <c r="RTK43" s="6"/>
      <c r="RTL43" s="6"/>
      <c r="RTM43" s="6"/>
      <c r="RTN43" s="6"/>
      <c r="RTO43" s="6"/>
      <c r="RTP43" s="6"/>
      <c r="RTQ43" s="6"/>
      <c r="RTR43" s="6"/>
      <c r="RTS43" s="6"/>
      <c r="RTT43" s="6"/>
      <c r="RTU43" s="6"/>
      <c r="RTV43" s="6"/>
      <c r="RTW43" s="6"/>
      <c r="RTX43" s="6"/>
      <c r="RTY43" s="6"/>
      <c r="RTZ43" s="6"/>
      <c r="RUA43" s="6"/>
      <c r="RUB43" s="6"/>
      <c r="RUC43" s="6"/>
      <c r="RUD43" s="6"/>
      <c r="RUE43" s="6"/>
      <c r="RUF43" s="6"/>
      <c r="RUG43" s="6"/>
      <c r="RUH43" s="6"/>
      <c r="RUI43" s="6"/>
      <c r="RUJ43" s="6"/>
      <c r="RUK43" s="6"/>
      <c r="RUL43" s="6"/>
      <c r="RUM43" s="6"/>
      <c r="RUN43" s="6"/>
      <c r="RUO43" s="6"/>
      <c r="RUP43" s="6"/>
      <c r="RUQ43" s="6"/>
      <c r="RUR43" s="6"/>
      <c r="RUS43" s="6"/>
      <c r="RUT43" s="6"/>
      <c r="RUU43" s="6"/>
      <c r="RUV43" s="6"/>
      <c r="RUW43" s="6"/>
      <c r="RUX43" s="6"/>
      <c r="RUY43" s="6"/>
      <c r="RUZ43" s="6"/>
      <c r="RVA43" s="6"/>
      <c r="RVB43" s="6"/>
      <c r="RVC43" s="6"/>
      <c r="RVD43" s="6"/>
      <c r="RVE43" s="6"/>
      <c r="RVF43" s="6"/>
      <c r="RVG43" s="6"/>
      <c r="RVH43" s="6"/>
      <c r="RVI43" s="6"/>
      <c r="RVJ43" s="6"/>
      <c r="RVK43" s="6"/>
      <c r="RVL43" s="6"/>
      <c r="RVM43" s="6"/>
      <c r="RVN43" s="6"/>
      <c r="RVO43" s="6"/>
      <c r="RVP43" s="6"/>
      <c r="RVQ43" s="6"/>
      <c r="RVR43" s="6"/>
      <c r="RVS43" s="6"/>
      <c r="RVT43" s="6"/>
      <c r="RVU43" s="6"/>
      <c r="RVV43" s="6"/>
      <c r="RVW43" s="6"/>
      <c r="RVX43" s="6"/>
      <c r="RVY43" s="6"/>
      <c r="RVZ43" s="6"/>
      <c r="RWA43" s="6"/>
      <c r="RWB43" s="6"/>
      <c r="RWC43" s="6"/>
      <c r="RWD43" s="6"/>
      <c r="RWE43" s="6"/>
      <c r="RWF43" s="6"/>
      <c r="RWG43" s="6"/>
      <c r="RWH43" s="6"/>
      <c r="RWI43" s="6"/>
      <c r="RWJ43" s="6"/>
      <c r="RWK43" s="6"/>
      <c r="RWL43" s="6"/>
      <c r="RWM43" s="6"/>
      <c r="RWN43" s="6"/>
      <c r="RWO43" s="6"/>
      <c r="RWP43" s="6"/>
      <c r="RWQ43" s="6"/>
      <c r="RWR43" s="6"/>
      <c r="RWS43" s="6"/>
      <c r="RWT43" s="6"/>
      <c r="RWU43" s="6"/>
      <c r="RWV43" s="6"/>
      <c r="RWW43" s="6"/>
      <c r="RWX43" s="6"/>
      <c r="RWY43" s="6"/>
      <c r="RWZ43" s="6"/>
      <c r="RXA43" s="6"/>
      <c r="RXB43" s="6"/>
      <c r="RXC43" s="6"/>
      <c r="RXD43" s="6"/>
      <c r="RXE43" s="6"/>
      <c r="RXF43" s="6"/>
      <c r="RXG43" s="6"/>
      <c r="RXH43" s="6"/>
      <c r="RXI43" s="6"/>
      <c r="RXJ43" s="6"/>
      <c r="RXK43" s="6"/>
      <c r="RXL43" s="6"/>
      <c r="RXM43" s="6"/>
      <c r="RXN43" s="6"/>
      <c r="RXO43" s="6"/>
      <c r="RXP43" s="6"/>
      <c r="RXQ43" s="6"/>
      <c r="RXR43" s="6"/>
      <c r="RXS43" s="6"/>
      <c r="RXT43" s="6"/>
      <c r="RXU43" s="6"/>
      <c r="RXV43" s="6"/>
      <c r="RXW43" s="6"/>
      <c r="RXX43" s="6"/>
      <c r="RXY43" s="6"/>
      <c r="RXZ43" s="6"/>
      <c r="RYA43" s="6"/>
      <c r="RYB43" s="6"/>
      <c r="RYC43" s="6"/>
      <c r="RYD43" s="6"/>
      <c r="RYE43" s="6"/>
      <c r="RYF43" s="6"/>
      <c r="RYG43" s="6"/>
      <c r="RYH43" s="6"/>
      <c r="RYI43" s="6"/>
      <c r="RYJ43" s="6"/>
      <c r="RYK43" s="6"/>
      <c r="RYL43" s="6"/>
      <c r="RYM43" s="6"/>
      <c r="RYN43" s="6"/>
      <c r="RYO43" s="6"/>
      <c r="RYP43" s="6"/>
      <c r="RYQ43" s="6"/>
      <c r="RYR43" s="6"/>
      <c r="RYS43" s="6"/>
      <c r="RYT43" s="6"/>
      <c r="RYU43" s="6"/>
      <c r="RYV43" s="6"/>
      <c r="RYW43" s="6"/>
      <c r="RYX43" s="6"/>
      <c r="RYY43" s="6"/>
      <c r="RYZ43" s="6"/>
      <c r="RZA43" s="6"/>
      <c r="RZB43" s="6"/>
      <c r="RZC43" s="6"/>
      <c r="RZD43" s="6"/>
      <c r="RZE43" s="6"/>
      <c r="RZF43" s="6"/>
      <c r="RZG43" s="6"/>
      <c r="RZH43" s="6"/>
      <c r="RZI43" s="6"/>
      <c r="RZJ43" s="6"/>
      <c r="RZK43" s="6"/>
      <c r="RZL43" s="6"/>
      <c r="RZM43" s="6"/>
      <c r="RZN43" s="6"/>
      <c r="RZO43" s="6"/>
      <c r="RZP43" s="6"/>
      <c r="RZQ43" s="6"/>
      <c r="RZR43" s="6"/>
      <c r="RZS43" s="6"/>
      <c r="RZT43" s="6"/>
      <c r="RZU43" s="6"/>
      <c r="RZV43" s="6"/>
      <c r="RZW43" s="6"/>
      <c r="RZX43" s="6"/>
      <c r="RZY43" s="6"/>
      <c r="RZZ43" s="6"/>
      <c r="SAA43" s="6"/>
      <c r="SAB43" s="6"/>
      <c r="SAC43" s="6"/>
      <c r="SAD43" s="6"/>
      <c r="SAE43" s="6"/>
      <c r="SAF43" s="6"/>
      <c r="SAG43" s="6"/>
      <c r="SAH43" s="6"/>
      <c r="SAI43" s="6"/>
      <c r="SAJ43" s="6"/>
      <c r="SAK43" s="6"/>
      <c r="SAL43" s="6"/>
      <c r="SAM43" s="6"/>
      <c r="SAN43" s="6"/>
      <c r="SAO43" s="6"/>
      <c r="SAP43" s="6"/>
      <c r="SAQ43" s="6"/>
      <c r="SAR43" s="6"/>
      <c r="SAS43" s="6"/>
      <c r="SAT43" s="6"/>
      <c r="SAU43" s="6"/>
      <c r="SAV43" s="6"/>
      <c r="SAW43" s="6"/>
      <c r="SAX43" s="6"/>
      <c r="SAY43" s="6"/>
      <c r="SAZ43" s="6"/>
      <c r="SBA43" s="6"/>
      <c r="SBB43" s="6"/>
      <c r="SBC43" s="6"/>
      <c r="SBD43" s="6"/>
      <c r="SBE43" s="6"/>
      <c r="SBF43" s="6"/>
      <c r="SBG43" s="6"/>
      <c r="SBH43" s="6"/>
      <c r="SBI43" s="6"/>
      <c r="SBJ43" s="6"/>
      <c r="SBK43" s="6"/>
      <c r="SBL43" s="6"/>
      <c r="SBM43" s="6"/>
      <c r="SBN43" s="6"/>
      <c r="SBO43" s="6"/>
      <c r="SBP43" s="6"/>
      <c r="SBQ43" s="6"/>
      <c r="SBR43" s="6"/>
      <c r="SBS43" s="6"/>
      <c r="SBT43" s="6"/>
      <c r="SBU43" s="6"/>
      <c r="SBV43" s="6"/>
      <c r="SBW43" s="6"/>
      <c r="SBX43" s="6"/>
      <c r="SBY43" s="6"/>
      <c r="SBZ43" s="6"/>
      <c r="SCA43" s="6"/>
      <c r="SCB43" s="6"/>
      <c r="SCC43" s="6"/>
      <c r="SCD43" s="6"/>
      <c r="SCE43" s="6"/>
      <c r="SCF43" s="6"/>
      <c r="SCG43" s="6"/>
      <c r="SCH43" s="6"/>
      <c r="SCI43" s="6"/>
      <c r="SCJ43" s="6"/>
      <c r="SCK43" s="6"/>
      <c r="SCL43" s="6"/>
      <c r="SCM43" s="6"/>
      <c r="SCN43" s="6"/>
      <c r="SCO43" s="6"/>
      <c r="SCP43" s="6"/>
      <c r="SCQ43" s="6"/>
      <c r="SCR43" s="6"/>
      <c r="SCS43" s="6"/>
      <c r="SCT43" s="6"/>
      <c r="SCU43" s="6"/>
      <c r="SCV43" s="6"/>
      <c r="SCW43" s="6"/>
      <c r="SCX43" s="6"/>
      <c r="SCY43" s="6"/>
      <c r="SCZ43" s="6"/>
      <c r="SDA43" s="6"/>
      <c r="SDB43" s="6"/>
      <c r="SDC43" s="6"/>
      <c r="SDD43" s="6"/>
      <c r="SDE43" s="6"/>
      <c r="SDF43" s="6"/>
      <c r="SDG43" s="6"/>
      <c r="SDH43" s="6"/>
      <c r="SDI43" s="6"/>
      <c r="SDJ43" s="6"/>
      <c r="SDK43" s="6"/>
      <c r="SDL43" s="6"/>
      <c r="SDM43" s="6"/>
      <c r="SDN43" s="6"/>
      <c r="SDO43" s="6"/>
      <c r="SDP43" s="6"/>
      <c r="SDQ43" s="6"/>
      <c r="SDR43" s="6"/>
      <c r="SDS43" s="6"/>
      <c r="SDT43" s="6"/>
      <c r="SDU43" s="6"/>
      <c r="SDV43" s="6"/>
      <c r="SDW43" s="6"/>
      <c r="SDX43" s="6"/>
      <c r="SDY43" s="6"/>
      <c r="SDZ43" s="6"/>
      <c r="SEA43" s="6"/>
      <c r="SEB43" s="6"/>
      <c r="SEC43" s="6"/>
      <c r="SED43" s="6"/>
      <c r="SEE43" s="6"/>
      <c r="SEF43" s="6"/>
      <c r="SEG43" s="6"/>
      <c r="SEH43" s="6"/>
      <c r="SEI43" s="6"/>
      <c r="SEJ43" s="6"/>
      <c r="SEK43" s="6"/>
      <c r="SEL43" s="6"/>
      <c r="SEM43" s="6"/>
      <c r="SEN43" s="6"/>
      <c r="SEO43" s="6"/>
      <c r="SEP43" s="6"/>
      <c r="SEQ43" s="6"/>
      <c r="SER43" s="6"/>
      <c r="SES43" s="6"/>
      <c r="SET43" s="6"/>
      <c r="SEU43" s="6"/>
      <c r="SEV43" s="6"/>
      <c r="SEW43" s="6"/>
      <c r="SEX43" s="6"/>
      <c r="SEY43" s="6"/>
      <c r="SEZ43" s="6"/>
      <c r="SFA43" s="6"/>
      <c r="SFB43" s="6"/>
      <c r="SFC43" s="6"/>
      <c r="SFD43" s="6"/>
      <c r="SFE43" s="6"/>
      <c r="SFF43" s="6"/>
      <c r="SFG43" s="6"/>
      <c r="SFH43" s="6"/>
      <c r="SFI43" s="6"/>
      <c r="SFJ43" s="6"/>
      <c r="SFK43" s="6"/>
      <c r="SFL43" s="6"/>
      <c r="SFM43" s="6"/>
      <c r="SFN43" s="6"/>
      <c r="SFO43" s="6"/>
      <c r="SFP43" s="6"/>
      <c r="SFQ43" s="6"/>
      <c r="SFR43" s="6"/>
      <c r="SFS43" s="6"/>
      <c r="SFT43" s="6"/>
      <c r="SFU43" s="6"/>
      <c r="SFV43" s="6"/>
      <c r="SFW43" s="6"/>
      <c r="SFX43" s="6"/>
      <c r="SFY43" s="6"/>
      <c r="SFZ43" s="6"/>
      <c r="SGA43" s="6"/>
      <c r="SGB43" s="6"/>
      <c r="SGC43" s="6"/>
      <c r="SGD43" s="6"/>
      <c r="SGE43" s="6"/>
      <c r="SGF43" s="6"/>
      <c r="SGG43" s="6"/>
      <c r="SGH43" s="6"/>
      <c r="SGI43" s="6"/>
      <c r="SGJ43" s="6"/>
      <c r="SGK43" s="6"/>
      <c r="SGL43" s="6"/>
      <c r="SGM43" s="6"/>
      <c r="SGN43" s="6"/>
      <c r="SGO43" s="6"/>
      <c r="SGP43" s="6"/>
      <c r="SGQ43" s="6"/>
      <c r="SGR43" s="6"/>
      <c r="SGS43" s="6"/>
      <c r="SGT43" s="6"/>
      <c r="SGU43" s="6"/>
      <c r="SGV43" s="6"/>
      <c r="SGW43" s="6"/>
      <c r="SGX43" s="6"/>
      <c r="SGY43" s="6"/>
      <c r="SGZ43" s="6"/>
      <c r="SHA43" s="6"/>
      <c r="SHB43" s="6"/>
      <c r="SHC43" s="6"/>
      <c r="SHD43" s="6"/>
      <c r="SHE43" s="6"/>
      <c r="SHF43" s="6"/>
      <c r="SHG43" s="6"/>
      <c r="SHH43" s="6"/>
      <c r="SHI43" s="6"/>
      <c r="SHJ43" s="6"/>
      <c r="SHK43" s="6"/>
      <c r="SHL43" s="6"/>
      <c r="SHM43" s="6"/>
      <c r="SHN43" s="6"/>
      <c r="SHO43" s="6"/>
      <c r="SHP43" s="6"/>
      <c r="SHQ43" s="6"/>
      <c r="SHR43" s="6"/>
      <c r="SHS43" s="6"/>
      <c r="SHT43" s="6"/>
      <c r="SHU43" s="6"/>
      <c r="SHV43" s="6"/>
      <c r="SHW43" s="6"/>
      <c r="SHX43" s="6"/>
      <c r="SHY43" s="6"/>
      <c r="SHZ43" s="6"/>
      <c r="SIA43" s="6"/>
      <c r="SIB43" s="6"/>
      <c r="SIC43" s="6"/>
      <c r="SID43" s="6"/>
      <c r="SIE43" s="6"/>
      <c r="SIF43" s="6"/>
      <c r="SIG43" s="6"/>
      <c r="SIH43" s="6"/>
      <c r="SII43" s="6"/>
      <c r="SIJ43" s="6"/>
      <c r="SIK43" s="6"/>
      <c r="SIL43" s="6"/>
      <c r="SIM43" s="6"/>
      <c r="SIN43" s="6"/>
      <c r="SIO43" s="6"/>
      <c r="SIP43" s="6"/>
      <c r="SIQ43" s="6"/>
      <c r="SIR43" s="6"/>
      <c r="SIS43" s="6"/>
      <c r="SIT43" s="6"/>
      <c r="SIU43" s="6"/>
      <c r="SIV43" s="6"/>
      <c r="SIW43" s="6"/>
      <c r="SIX43" s="6"/>
      <c r="SIY43" s="6"/>
      <c r="SIZ43" s="6"/>
      <c r="SJA43" s="6"/>
      <c r="SJB43" s="6"/>
      <c r="SJC43" s="6"/>
      <c r="SJD43" s="6"/>
      <c r="SJE43" s="6"/>
      <c r="SJF43" s="6"/>
      <c r="SJG43" s="6"/>
      <c r="SJH43" s="6"/>
      <c r="SJI43" s="6"/>
      <c r="SJJ43" s="6"/>
      <c r="SJK43" s="6"/>
      <c r="SJL43" s="6"/>
      <c r="SJM43" s="6"/>
      <c r="SJN43" s="6"/>
      <c r="SJO43" s="6"/>
      <c r="SJP43" s="6"/>
      <c r="SJQ43" s="6"/>
      <c r="SJR43" s="6"/>
      <c r="SJS43" s="6"/>
      <c r="SJT43" s="6"/>
      <c r="SJU43" s="6"/>
      <c r="SJV43" s="6"/>
      <c r="SJW43" s="6"/>
      <c r="SJX43" s="6"/>
      <c r="SJY43" s="6"/>
      <c r="SJZ43" s="6"/>
      <c r="SKA43" s="6"/>
      <c r="SKB43" s="6"/>
      <c r="SKC43" s="6"/>
      <c r="SKD43" s="6"/>
      <c r="SKE43" s="6"/>
      <c r="SKF43" s="6"/>
      <c r="SKG43" s="6"/>
      <c r="SKH43" s="6"/>
      <c r="SKI43" s="6"/>
      <c r="SKJ43" s="6"/>
      <c r="SKK43" s="6"/>
      <c r="SKL43" s="6"/>
      <c r="SKM43" s="6"/>
      <c r="SKN43" s="6"/>
      <c r="SKO43" s="6"/>
      <c r="SKP43" s="6"/>
      <c r="SKQ43" s="6"/>
      <c r="SKR43" s="6"/>
      <c r="SKS43" s="6"/>
      <c r="SKT43" s="6"/>
      <c r="SKU43" s="6"/>
      <c r="SKV43" s="6"/>
      <c r="SKW43" s="6"/>
      <c r="SKX43" s="6"/>
      <c r="SKY43" s="6"/>
      <c r="SKZ43" s="6"/>
      <c r="SLA43" s="6"/>
      <c r="SLB43" s="6"/>
      <c r="SLC43" s="6"/>
      <c r="SLD43" s="6"/>
      <c r="SLE43" s="6"/>
      <c r="SLF43" s="6"/>
      <c r="SLG43" s="6"/>
      <c r="SLH43" s="6"/>
      <c r="SLI43" s="6"/>
      <c r="SLJ43" s="6"/>
      <c r="SLK43" s="6"/>
      <c r="SLL43" s="6"/>
      <c r="SLM43" s="6"/>
      <c r="SLN43" s="6"/>
      <c r="SLO43" s="6"/>
      <c r="SLP43" s="6"/>
      <c r="SLQ43" s="6"/>
      <c r="SLR43" s="6"/>
      <c r="SLS43" s="6"/>
      <c r="SLT43" s="6"/>
      <c r="SLU43" s="6"/>
      <c r="SLV43" s="6"/>
      <c r="SLW43" s="6"/>
      <c r="SLX43" s="6"/>
      <c r="SLY43" s="6"/>
      <c r="SLZ43" s="6"/>
      <c r="SMA43" s="6"/>
      <c r="SMB43" s="6"/>
      <c r="SMC43" s="6"/>
      <c r="SMD43" s="6"/>
      <c r="SME43" s="6"/>
      <c r="SMF43" s="6"/>
      <c r="SMG43" s="6"/>
      <c r="SMH43" s="6"/>
      <c r="SMI43" s="6"/>
      <c r="SMJ43" s="6"/>
      <c r="SMK43" s="6"/>
      <c r="SML43" s="6"/>
      <c r="SMM43" s="6"/>
      <c r="SMN43" s="6"/>
      <c r="SMO43" s="6"/>
      <c r="SMP43" s="6"/>
      <c r="SMQ43" s="6"/>
      <c r="SMR43" s="6"/>
      <c r="SMS43" s="6"/>
      <c r="SMT43" s="6"/>
      <c r="SMU43" s="6"/>
      <c r="SMV43" s="6"/>
      <c r="SMW43" s="6"/>
      <c r="SMX43" s="6"/>
      <c r="SMY43" s="6"/>
      <c r="SMZ43" s="6"/>
      <c r="SNA43" s="6"/>
      <c r="SNB43" s="6"/>
      <c r="SNC43" s="6"/>
      <c r="SND43" s="6"/>
      <c r="SNE43" s="6"/>
      <c r="SNF43" s="6"/>
      <c r="SNG43" s="6"/>
      <c r="SNH43" s="6"/>
      <c r="SNI43" s="6"/>
      <c r="SNJ43" s="6"/>
      <c r="SNK43" s="6"/>
      <c r="SNL43" s="6"/>
      <c r="SNM43" s="6"/>
      <c r="SNN43" s="6"/>
      <c r="SNO43" s="6"/>
      <c r="SNP43" s="6"/>
      <c r="SNQ43" s="6"/>
      <c r="SNR43" s="6"/>
      <c r="SNS43" s="6"/>
      <c r="SNT43" s="6"/>
      <c r="SNU43" s="6"/>
      <c r="SNV43" s="6"/>
      <c r="SNW43" s="6"/>
      <c r="SNX43" s="6"/>
      <c r="SNY43" s="6"/>
      <c r="SNZ43" s="6"/>
      <c r="SOA43" s="6"/>
      <c r="SOB43" s="6"/>
      <c r="SOC43" s="6"/>
      <c r="SOD43" s="6"/>
      <c r="SOE43" s="6"/>
      <c r="SOF43" s="6"/>
      <c r="SOG43" s="6"/>
      <c r="SOH43" s="6"/>
      <c r="SOI43" s="6"/>
      <c r="SOJ43" s="6"/>
      <c r="SOK43" s="6"/>
      <c r="SOL43" s="6"/>
      <c r="SOM43" s="6"/>
      <c r="SON43" s="6"/>
      <c r="SOO43" s="6"/>
      <c r="SOP43" s="6"/>
      <c r="SOQ43" s="6"/>
      <c r="SOR43" s="6"/>
      <c r="SOS43" s="6"/>
      <c r="SOT43" s="6"/>
      <c r="SOU43" s="6"/>
      <c r="SOV43" s="6"/>
      <c r="SOW43" s="6"/>
      <c r="SOX43" s="6"/>
      <c r="SOY43" s="6"/>
      <c r="SOZ43" s="6"/>
      <c r="SPA43" s="6"/>
      <c r="SPB43" s="6"/>
      <c r="SPC43" s="6"/>
      <c r="SPD43" s="6"/>
      <c r="SPE43" s="6"/>
      <c r="SPF43" s="6"/>
      <c r="SPG43" s="6"/>
      <c r="SPH43" s="6"/>
      <c r="SPI43" s="6"/>
      <c r="SPJ43" s="6"/>
      <c r="SPK43" s="6"/>
      <c r="SPL43" s="6"/>
      <c r="SPM43" s="6"/>
      <c r="SPN43" s="6"/>
      <c r="SPO43" s="6"/>
      <c r="SPP43" s="6"/>
      <c r="SPQ43" s="6"/>
      <c r="SPR43" s="6"/>
      <c r="SPS43" s="6"/>
      <c r="SPT43" s="6"/>
      <c r="SPU43" s="6"/>
      <c r="SPV43" s="6"/>
      <c r="SPW43" s="6"/>
      <c r="SPX43" s="6"/>
      <c r="SPY43" s="6"/>
      <c r="SPZ43" s="6"/>
      <c r="SQA43" s="6"/>
      <c r="SQB43" s="6"/>
      <c r="SQC43" s="6"/>
      <c r="SQD43" s="6"/>
      <c r="SQE43" s="6"/>
      <c r="SQF43" s="6"/>
      <c r="SQG43" s="6"/>
      <c r="SQH43" s="6"/>
      <c r="SQI43" s="6"/>
      <c r="SQJ43" s="6"/>
      <c r="SQK43" s="6"/>
      <c r="SQL43" s="6"/>
      <c r="SQM43" s="6"/>
      <c r="SQN43" s="6"/>
      <c r="SQO43" s="6"/>
      <c r="SQP43" s="6"/>
      <c r="SQQ43" s="6"/>
      <c r="SQR43" s="6"/>
      <c r="SQS43" s="6"/>
      <c r="SQT43" s="6"/>
      <c r="SQU43" s="6"/>
      <c r="SQV43" s="6"/>
      <c r="SQW43" s="6"/>
      <c r="SQX43" s="6"/>
      <c r="SQY43" s="6"/>
      <c r="SQZ43" s="6"/>
      <c r="SRA43" s="6"/>
      <c r="SRB43" s="6"/>
      <c r="SRC43" s="6"/>
      <c r="SRD43" s="6"/>
      <c r="SRE43" s="6"/>
      <c r="SRF43" s="6"/>
      <c r="SRG43" s="6"/>
      <c r="SRH43" s="6"/>
      <c r="SRI43" s="6"/>
      <c r="SRJ43" s="6"/>
      <c r="SRK43" s="6"/>
      <c r="SRL43" s="6"/>
      <c r="SRM43" s="6"/>
      <c r="SRN43" s="6"/>
      <c r="SRO43" s="6"/>
      <c r="SRP43" s="6"/>
      <c r="SRQ43" s="6"/>
      <c r="SRR43" s="6"/>
      <c r="SRS43" s="6"/>
      <c r="SRT43" s="6"/>
      <c r="SRU43" s="6"/>
      <c r="SRV43" s="6"/>
      <c r="SRW43" s="6"/>
      <c r="SRX43" s="6"/>
      <c r="SRY43" s="6"/>
      <c r="SRZ43" s="6"/>
      <c r="SSA43" s="6"/>
      <c r="SSB43" s="6"/>
      <c r="SSC43" s="6"/>
      <c r="SSD43" s="6"/>
      <c r="SSE43" s="6"/>
      <c r="SSF43" s="6"/>
      <c r="SSG43" s="6"/>
      <c r="SSH43" s="6"/>
      <c r="SSI43" s="6"/>
      <c r="SSJ43" s="6"/>
      <c r="SSK43" s="6"/>
      <c r="SSL43" s="6"/>
      <c r="SSM43" s="6"/>
      <c r="SSN43" s="6"/>
      <c r="SSO43" s="6"/>
      <c r="SSP43" s="6"/>
      <c r="SSQ43" s="6"/>
      <c r="SSR43" s="6"/>
      <c r="SSS43" s="6"/>
      <c r="SST43" s="6"/>
      <c r="SSU43" s="6"/>
      <c r="SSV43" s="6"/>
      <c r="SSW43" s="6"/>
      <c r="SSX43" s="6"/>
      <c r="SSY43" s="6"/>
      <c r="SSZ43" s="6"/>
      <c r="STA43" s="6"/>
      <c r="STB43" s="6"/>
      <c r="STC43" s="6"/>
      <c r="STD43" s="6"/>
      <c r="STE43" s="6"/>
      <c r="STF43" s="6"/>
      <c r="STG43" s="6"/>
      <c r="STH43" s="6"/>
      <c r="STI43" s="6"/>
      <c r="STJ43" s="6"/>
      <c r="STK43" s="6"/>
      <c r="STL43" s="6"/>
      <c r="STM43" s="6"/>
      <c r="STN43" s="6"/>
      <c r="STO43" s="6"/>
      <c r="STP43" s="6"/>
      <c r="STQ43" s="6"/>
      <c r="STR43" s="6"/>
      <c r="STS43" s="6"/>
      <c r="STT43" s="6"/>
      <c r="STU43" s="6"/>
      <c r="STV43" s="6"/>
      <c r="STW43" s="6"/>
      <c r="STX43" s="6"/>
      <c r="STY43" s="6"/>
      <c r="STZ43" s="6"/>
      <c r="SUA43" s="6"/>
      <c r="SUB43" s="6"/>
      <c r="SUC43" s="6"/>
      <c r="SUD43" s="6"/>
      <c r="SUE43" s="6"/>
      <c r="SUF43" s="6"/>
      <c r="SUG43" s="6"/>
      <c r="SUH43" s="6"/>
      <c r="SUI43" s="6"/>
      <c r="SUJ43" s="6"/>
      <c r="SUK43" s="6"/>
      <c r="SUL43" s="6"/>
      <c r="SUM43" s="6"/>
      <c r="SUN43" s="6"/>
      <c r="SUO43" s="6"/>
      <c r="SUP43" s="6"/>
      <c r="SUQ43" s="6"/>
      <c r="SUR43" s="6"/>
      <c r="SUS43" s="6"/>
      <c r="SUT43" s="6"/>
      <c r="SUU43" s="6"/>
      <c r="SUV43" s="6"/>
      <c r="SUW43" s="6"/>
      <c r="SUX43" s="6"/>
      <c r="SUY43" s="6"/>
      <c r="SUZ43" s="6"/>
      <c r="SVA43" s="6"/>
      <c r="SVB43" s="6"/>
      <c r="SVC43" s="6"/>
      <c r="SVD43" s="6"/>
      <c r="SVE43" s="6"/>
      <c r="SVF43" s="6"/>
      <c r="SVG43" s="6"/>
      <c r="SVH43" s="6"/>
      <c r="SVI43" s="6"/>
      <c r="SVJ43" s="6"/>
      <c r="SVK43" s="6"/>
      <c r="SVL43" s="6"/>
      <c r="SVM43" s="6"/>
      <c r="SVN43" s="6"/>
      <c r="SVO43" s="6"/>
      <c r="SVP43" s="6"/>
      <c r="SVQ43" s="6"/>
      <c r="SVR43" s="6"/>
      <c r="SVS43" s="6"/>
      <c r="SVT43" s="6"/>
      <c r="SVU43" s="6"/>
      <c r="SVV43" s="6"/>
      <c r="SVW43" s="6"/>
      <c r="SVX43" s="6"/>
      <c r="SVY43" s="6"/>
      <c r="SVZ43" s="6"/>
      <c r="SWA43" s="6"/>
      <c r="SWB43" s="6"/>
      <c r="SWC43" s="6"/>
      <c r="SWD43" s="6"/>
      <c r="SWE43" s="6"/>
      <c r="SWF43" s="6"/>
      <c r="SWG43" s="6"/>
      <c r="SWH43" s="6"/>
      <c r="SWI43" s="6"/>
      <c r="SWJ43" s="6"/>
      <c r="SWK43" s="6"/>
      <c r="SWL43" s="6"/>
      <c r="SWM43" s="6"/>
      <c r="SWN43" s="6"/>
      <c r="SWO43" s="6"/>
      <c r="SWP43" s="6"/>
      <c r="SWQ43" s="6"/>
      <c r="SWR43" s="6"/>
      <c r="SWS43" s="6"/>
      <c r="SWT43" s="6"/>
      <c r="SWU43" s="6"/>
      <c r="SWV43" s="6"/>
      <c r="SWW43" s="6"/>
      <c r="SWX43" s="6"/>
      <c r="SWY43" s="6"/>
      <c r="SWZ43" s="6"/>
      <c r="SXA43" s="6"/>
      <c r="SXB43" s="6"/>
      <c r="SXC43" s="6"/>
      <c r="SXD43" s="6"/>
      <c r="SXE43" s="6"/>
      <c r="SXF43" s="6"/>
      <c r="SXG43" s="6"/>
      <c r="SXH43" s="6"/>
      <c r="SXI43" s="6"/>
      <c r="SXJ43" s="6"/>
      <c r="SXK43" s="6"/>
      <c r="SXL43" s="6"/>
      <c r="SXM43" s="6"/>
      <c r="SXN43" s="6"/>
      <c r="SXO43" s="6"/>
      <c r="SXP43" s="6"/>
      <c r="SXQ43" s="6"/>
      <c r="SXR43" s="6"/>
      <c r="SXS43" s="6"/>
      <c r="SXT43" s="6"/>
      <c r="SXU43" s="6"/>
      <c r="SXV43" s="6"/>
      <c r="SXW43" s="6"/>
      <c r="SXX43" s="6"/>
      <c r="SXY43" s="6"/>
      <c r="SXZ43" s="6"/>
      <c r="SYA43" s="6"/>
      <c r="SYB43" s="6"/>
      <c r="SYC43" s="6"/>
      <c r="SYD43" s="6"/>
      <c r="SYE43" s="6"/>
      <c r="SYF43" s="6"/>
      <c r="SYG43" s="6"/>
      <c r="SYH43" s="6"/>
      <c r="SYI43" s="6"/>
      <c r="SYJ43" s="6"/>
      <c r="SYK43" s="6"/>
      <c r="SYL43" s="6"/>
      <c r="SYM43" s="6"/>
      <c r="SYN43" s="6"/>
      <c r="SYO43" s="6"/>
      <c r="SYP43" s="6"/>
      <c r="SYQ43" s="6"/>
      <c r="SYR43" s="6"/>
      <c r="SYS43" s="6"/>
      <c r="SYT43" s="6"/>
      <c r="SYU43" s="6"/>
      <c r="SYV43" s="6"/>
      <c r="SYW43" s="6"/>
      <c r="SYX43" s="6"/>
      <c r="SYY43" s="6"/>
      <c r="SYZ43" s="6"/>
      <c r="SZA43" s="6"/>
      <c r="SZB43" s="6"/>
      <c r="SZC43" s="6"/>
      <c r="SZD43" s="6"/>
      <c r="SZE43" s="6"/>
      <c r="SZF43" s="6"/>
      <c r="SZG43" s="6"/>
      <c r="SZH43" s="6"/>
      <c r="SZI43" s="6"/>
      <c r="SZJ43" s="6"/>
      <c r="SZK43" s="6"/>
      <c r="SZL43" s="6"/>
      <c r="SZM43" s="6"/>
      <c r="SZN43" s="6"/>
      <c r="SZO43" s="6"/>
      <c r="SZP43" s="6"/>
      <c r="SZQ43" s="6"/>
      <c r="SZR43" s="6"/>
      <c r="SZS43" s="6"/>
      <c r="SZT43" s="6"/>
      <c r="SZU43" s="6"/>
      <c r="SZV43" s="6"/>
      <c r="SZW43" s="6"/>
      <c r="SZX43" s="6"/>
      <c r="SZY43" s="6"/>
      <c r="SZZ43" s="6"/>
      <c r="TAA43" s="6"/>
      <c r="TAB43" s="6"/>
      <c r="TAC43" s="6"/>
      <c r="TAD43" s="6"/>
      <c r="TAE43" s="6"/>
      <c r="TAF43" s="6"/>
      <c r="TAG43" s="6"/>
      <c r="TAH43" s="6"/>
      <c r="TAI43" s="6"/>
      <c r="TAJ43" s="6"/>
      <c r="TAK43" s="6"/>
      <c r="TAL43" s="6"/>
      <c r="TAM43" s="6"/>
      <c r="TAN43" s="6"/>
      <c r="TAO43" s="6"/>
      <c r="TAP43" s="6"/>
      <c r="TAQ43" s="6"/>
      <c r="TAR43" s="6"/>
      <c r="TAS43" s="6"/>
      <c r="TAT43" s="6"/>
      <c r="TAU43" s="6"/>
      <c r="TAV43" s="6"/>
      <c r="TAW43" s="6"/>
      <c r="TAX43" s="6"/>
      <c r="TAY43" s="6"/>
      <c r="TAZ43" s="6"/>
      <c r="TBA43" s="6"/>
      <c r="TBB43" s="6"/>
      <c r="TBC43" s="6"/>
      <c r="TBD43" s="6"/>
      <c r="TBE43" s="6"/>
      <c r="TBF43" s="6"/>
      <c r="TBG43" s="6"/>
      <c r="TBH43" s="6"/>
      <c r="TBI43" s="6"/>
      <c r="TBJ43" s="6"/>
      <c r="TBK43" s="6"/>
      <c r="TBL43" s="6"/>
      <c r="TBM43" s="6"/>
      <c r="TBN43" s="6"/>
      <c r="TBO43" s="6"/>
      <c r="TBP43" s="6"/>
      <c r="TBQ43" s="6"/>
      <c r="TBR43" s="6"/>
      <c r="TBS43" s="6"/>
      <c r="TBT43" s="6"/>
      <c r="TBU43" s="6"/>
      <c r="TBV43" s="6"/>
      <c r="TBW43" s="6"/>
      <c r="TBX43" s="6"/>
      <c r="TBY43" s="6"/>
      <c r="TBZ43" s="6"/>
      <c r="TCA43" s="6"/>
      <c r="TCB43" s="6"/>
      <c r="TCC43" s="6"/>
      <c r="TCD43" s="6"/>
      <c r="TCE43" s="6"/>
      <c r="TCF43" s="6"/>
      <c r="TCG43" s="6"/>
      <c r="TCH43" s="6"/>
      <c r="TCI43" s="6"/>
      <c r="TCJ43" s="6"/>
      <c r="TCK43" s="6"/>
      <c r="TCL43" s="6"/>
      <c r="TCM43" s="6"/>
      <c r="TCN43" s="6"/>
      <c r="TCO43" s="6"/>
      <c r="TCP43" s="6"/>
      <c r="TCQ43" s="6"/>
      <c r="TCR43" s="6"/>
      <c r="TCS43" s="6"/>
      <c r="TCT43" s="6"/>
      <c r="TCU43" s="6"/>
      <c r="TCV43" s="6"/>
      <c r="TCW43" s="6"/>
      <c r="TCX43" s="6"/>
      <c r="TCY43" s="6"/>
      <c r="TCZ43" s="6"/>
      <c r="TDA43" s="6"/>
      <c r="TDB43" s="6"/>
      <c r="TDC43" s="6"/>
      <c r="TDD43" s="6"/>
      <c r="TDE43" s="6"/>
      <c r="TDF43" s="6"/>
      <c r="TDG43" s="6"/>
      <c r="TDH43" s="6"/>
      <c r="TDI43" s="6"/>
      <c r="TDJ43" s="6"/>
      <c r="TDK43" s="6"/>
      <c r="TDL43" s="6"/>
      <c r="TDM43" s="6"/>
      <c r="TDN43" s="6"/>
      <c r="TDO43" s="6"/>
      <c r="TDP43" s="6"/>
      <c r="TDQ43" s="6"/>
      <c r="TDR43" s="6"/>
      <c r="TDS43" s="6"/>
      <c r="TDT43" s="6"/>
      <c r="TDU43" s="6"/>
      <c r="TDV43" s="6"/>
      <c r="TDW43" s="6"/>
      <c r="TDX43" s="6"/>
      <c r="TDY43" s="6"/>
      <c r="TDZ43" s="6"/>
      <c r="TEA43" s="6"/>
      <c r="TEB43" s="6"/>
      <c r="TEC43" s="6"/>
      <c r="TED43" s="6"/>
      <c r="TEE43" s="6"/>
      <c r="TEF43" s="6"/>
      <c r="TEG43" s="6"/>
      <c r="TEH43" s="6"/>
      <c r="TEI43" s="6"/>
      <c r="TEJ43" s="6"/>
      <c r="TEK43" s="6"/>
      <c r="TEL43" s="6"/>
      <c r="TEM43" s="6"/>
      <c r="TEN43" s="6"/>
      <c r="TEO43" s="6"/>
      <c r="TEP43" s="6"/>
      <c r="TEQ43" s="6"/>
      <c r="TER43" s="6"/>
      <c r="TES43" s="6"/>
      <c r="TET43" s="6"/>
      <c r="TEU43" s="6"/>
      <c r="TEV43" s="6"/>
      <c r="TEW43" s="6"/>
      <c r="TEX43" s="6"/>
      <c r="TEY43" s="6"/>
      <c r="TEZ43" s="6"/>
      <c r="TFA43" s="6"/>
      <c r="TFB43" s="6"/>
      <c r="TFC43" s="6"/>
      <c r="TFD43" s="6"/>
      <c r="TFE43" s="6"/>
      <c r="TFF43" s="6"/>
      <c r="TFG43" s="6"/>
      <c r="TFH43" s="6"/>
      <c r="TFI43" s="6"/>
      <c r="TFJ43" s="6"/>
      <c r="TFK43" s="6"/>
      <c r="TFL43" s="6"/>
      <c r="TFM43" s="6"/>
      <c r="TFN43" s="6"/>
      <c r="TFO43" s="6"/>
      <c r="TFP43" s="6"/>
      <c r="TFQ43" s="6"/>
      <c r="TFR43" s="6"/>
      <c r="TFS43" s="6"/>
      <c r="TFT43" s="6"/>
      <c r="TFU43" s="6"/>
      <c r="TFV43" s="6"/>
      <c r="TFW43" s="6"/>
      <c r="TFX43" s="6"/>
      <c r="TFY43" s="6"/>
      <c r="TFZ43" s="6"/>
      <c r="TGA43" s="6"/>
      <c r="TGB43" s="6"/>
      <c r="TGC43" s="6"/>
      <c r="TGD43" s="6"/>
      <c r="TGE43" s="6"/>
      <c r="TGF43" s="6"/>
      <c r="TGG43" s="6"/>
      <c r="TGH43" s="6"/>
      <c r="TGI43" s="6"/>
      <c r="TGJ43" s="6"/>
      <c r="TGK43" s="6"/>
      <c r="TGL43" s="6"/>
      <c r="TGM43" s="6"/>
      <c r="TGN43" s="6"/>
      <c r="TGO43" s="6"/>
      <c r="TGP43" s="6"/>
      <c r="TGQ43" s="6"/>
      <c r="TGR43" s="6"/>
      <c r="TGS43" s="6"/>
      <c r="TGT43" s="6"/>
      <c r="TGU43" s="6"/>
      <c r="TGV43" s="6"/>
      <c r="TGW43" s="6"/>
      <c r="TGX43" s="6"/>
      <c r="TGY43" s="6"/>
      <c r="TGZ43" s="6"/>
      <c r="THA43" s="6"/>
      <c r="THB43" s="6"/>
      <c r="THC43" s="6"/>
      <c r="THD43" s="6"/>
      <c r="THE43" s="6"/>
      <c r="THF43" s="6"/>
      <c r="THG43" s="6"/>
      <c r="THH43" s="6"/>
      <c r="THI43" s="6"/>
      <c r="THJ43" s="6"/>
      <c r="THK43" s="6"/>
      <c r="THL43" s="6"/>
      <c r="THM43" s="6"/>
      <c r="THN43" s="6"/>
      <c r="THO43" s="6"/>
      <c r="THP43" s="6"/>
      <c r="THQ43" s="6"/>
      <c r="THR43" s="6"/>
      <c r="THS43" s="6"/>
      <c r="THT43" s="6"/>
      <c r="THU43" s="6"/>
      <c r="THV43" s="6"/>
      <c r="THW43" s="6"/>
      <c r="THX43" s="6"/>
      <c r="THY43" s="6"/>
      <c r="THZ43" s="6"/>
      <c r="TIA43" s="6"/>
      <c r="TIB43" s="6"/>
      <c r="TIC43" s="6"/>
      <c r="TID43" s="6"/>
      <c r="TIE43" s="6"/>
      <c r="TIF43" s="6"/>
      <c r="TIG43" s="6"/>
      <c r="TIH43" s="6"/>
      <c r="TII43" s="6"/>
      <c r="TIJ43" s="6"/>
      <c r="TIK43" s="6"/>
      <c r="TIL43" s="6"/>
      <c r="TIM43" s="6"/>
      <c r="TIN43" s="6"/>
      <c r="TIO43" s="6"/>
      <c r="TIP43" s="6"/>
      <c r="TIQ43" s="6"/>
      <c r="TIR43" s="6"/>
      <c r="TIS43" s="6"/>
      <c r="TIT43" s="6"/>
      <c r="TIU43" s="6"/>
      <c r="TIV43" s="6"/>
      <c r="TIW43" s="6"/>
      <c r="TIX43" s="6"/>
      <c r="TIY43" s="6"/>
      <c r="TIZ43" s="6"/>
      <c r="TJA43" s="6"/>
      <c r="TJB43" s="6"/>
      <c r="TJC43" s="6"/>
      <c r="TJD43" s="6"/>
      <c r="TJE43" s="6"/>
      <c r="TJF43" s="6"/>
      <c r="TJG43" s="6"/>
      <c r="TJH43" s="6"/>
      <c r="TJI43" s="6"/>
      <c r="TJJ43" s="6"/>
      <c r="TJK43" s="6"/>
      <c r="TJL43" s="6"/>
      <c r="TJM43" s="6"/>
      <c r="TJN43" s="6"/>
      <c r="TJO43" s="6"/>
      <c r="TJP43" s="6"/>
      <c r="TJQ43" s="6"/>
      <c r="TJR43" s="6"/>
      <c r="TJS43" s="6"/>
      <c r="TJT43" s="6"/>
      <c r="TJU43" s="6"/>
      <c r="TJV43" s="6"/>
      <c r="TJW43" s="6"/>
      <c r="TJX43" s="6"/>
      <c r="TJY43" s="6"/>
      <c r="TJZ43" s="6"/>
      <c r="TKA43" s="6"/>
      <c r="TKB43" s="6"/>
      <c r="TKC43" s="6"/>
      <c r="TKD43" s="6"/>
      <c r="TKE43" s="6"/>
      <c r="TKF43" s="6"/>
      <c r="TKG43" s="6"/>
      <c r="TKH43" s="6"/>
      <c r="TKI43" s="6"/>
      <c r="TKJ43" s="6"/>
      <c r="TKK43" s="6"/>
      <c r="TKL43" s="6"/>
      <c r="TKM43" s="6"/>
      <c r="TKN43" s="6"/>
      <c r="TKO43" s="6"/>
      <c r="TKP43" s="6"/>
      <c r="TKQ43" s="6"/>
      <c r="TKR43" s="6"/>
      <c r="TKS43" s="6"/>
      <c r="TKT43" s="6"/>
      <c r="TKU43" s="6"/>
      <c r="TKV43" s="6"/>
      <c r="TKW43" s="6"/>
      <c r="TKX43" s="6"/>
      <c r="TKY43" s="6"/>
      <c r="TKZ43" s="6"/>
      <c r="TLA43" s="6"/>
      <c r="TLB43" s="6"/>
      <c r="TLC43" s="6"/>
      <c r="TLD43" s="6"/>
      <c r="TLE43" s="6"/>
      <c r="TLF43" s="6"/>
      <c r="TLG43" s="6"/>
      <c r="TLH43" s="6"/>
      <c r="TLI43" s="6"/>
      <c r="TLJ43" s="6"/>
      <c r="TLK43" s="6"/>
      <c r="TLL43" s="6"/>
      <c r="TLM43" s="6"/>
      <c r="TLN43" s="6"/>
      <c r="TLO43" s="6"/>
      <c r="TLP43" s="6"/>
      <c r="TLQ43" s="6"/>
      <c r="TLR43" s="6"/>
      <c r="TLS43" s="6"/>
      <c r="TLT43" s="6"/>
      <c r="TLU43" s="6"/>
      <c r="TLV43" s="6"/>
      <c r="TLW43" s="6"/>
      <c r="TLX43" s="6"/>
      <c r="TLY43" s="6"/>
      <c r="TLZ43" s="6"/>
      <c r="TMA43" s="6"/>
      <c r="TMB43" s="6"/>
      <c r="TMC43" s="6"/>
      <c r="TMD43" s="6"/>
      <c r="TME43" s="6"/>
      <c r="TMF43" s="6"/>
      <c r="TMG43" s="6"/>
      <c r="TMH43" s="6"/>
      <c r="TMI43" s="6"/>
      <c r="TMJ43" s="6"/>
      <c r="TMK43" s="6"/>
      <c r="TML43" s="6"/>
      <c r="TMM43" s="6"/>
      <c r="TMN43" s="6"/>
      <c r="TMO43" s="6"/>
      <c r="TMP43" s="6"/>
      <c r="TMQ43" s="6"/>
      <c r="TMR43" s="6"/>
      <c r="TMS43" s="6"/>
      <c r="TMT43" s="6"/>
      <c r="TMU43" s="6"/>
      <c r="TMV43" s="6"/>
      <c r="TMW43" s="6"/>
      <c r="TMX43" s="6"/>
      <c r="TMY43" s="6"/>
      <c r="TMZ43" s="6"/>
      <c r="TNA43" s="6"/>
      <c r="TNB43" s="6"/>
      <c r="TNC43" s="6"/>
      <c r="TND43" s="6"/>
      <c r="TNE43" s="6"/>
      <c r="TNF43" s="6"/>
      <c r="TNG43" s="6"/>
      <c r="TNH43" s="6"/>
      <c r="TNI43" s="6"/>
      <c r="TNJ43" s="6"/>
      <c r="TNK43" s="6"/>
      <c r="TNL43" s="6"/>
      <c r="TNM43" s="6"/>
      <c r="TNN43" s="6"/>
      <c r="TNO43" s="6"/>
      <c r="TNP43" s="6"/>
      <c r="TNQ43" s="6"/>
      <c r="TNR43" s="6"/>
      <c r="TNS43" s="6"/>
      <c r="TNT43" s="6"/>
      <c r="TNU43" s="6"/>
      <c r="TNV43" s="6"/>
      <c r="TNW43" s="6"/>
      <c r="TNX43" s="6"/>
      <c r="TNY43" s="6"/>
      <c r="TNZ43" s="6"/>
      <c r="TOA43" s="6"/>
      <c r="TOB43" s="6"/>
      <c r="TOC43" s="6"/>
      <c r="TOD43" s="6"/>
      <c r="TOE43" s="6"/>
      <c r="TOF43" s="6"/>
      <c r="TOG43" s="6"/>
      <c r="TOH43" s="6"/>
      <c r="TOI43" s="6"/>
      <c r="TOJ43" s="6"/>
      <c r="TOK43" s="6"/>
      <c r="TOL43" s="6"/>
      <c r="TOM43" s="6"/>
      <c r="TON43" s="6"/>
      <c r="TOO43" s="6"/>
      <c r="TOP43" s="6"/>
      <c r="TOQ43" s="6"/>
      <c r="TOR43" s="6"/>
      <c r="TOS43" s="6"/>
      <c r="TOT43" s="6"/>
      <c r="TOU43" s="6"/>
      <c r="TOV43" s="6"/>
      <c r="TOW43" s="6"/>
      <c r="TOX43" s="6"/>
      <c r="TOY43" s="6"/>
      <c r="TOZ43" s="6"/>
      <c r="TPA43" s="6"/>
      <c r="TPB43" s="6"/>
      <c r="TPC43" s="6"/>
      <c r="TPD43" s="6"/>
      <c r="TPE43" s="6"/>
      <c r="TPF43" s="6"/>
      <c r="TPG43" s="6"/>
      <c r="TPH43" s="6"/>
      <c r="TPI43" s="6"/>
      <c r="TPJ43" s="6"/>
      <c r="TPK43" s="6"/>
      <c r="TPL43" s="6"/>
      <c r="TPM43" s="6"/>
      <c r="TPN43" s="6"/>
      <c r="TPO43" s="6"/>
      <c r="TPP43" s="6"/>
      <c r="TPQ43" s="6"/>
      <c r="TPR43" s="6"/>
      <c r="TPS43" s="6"/>
      <c r="TPT43" s="6"/>
      <c r="TPU43" s="6"/>
      <c r="TPV43" s="6"/>
      <c r="TPW43" s="6"/>
      <c r="TPX43" s="6"/>
      <c r="TPY43" s="6"/>
      <c r="TPZ43" s="6"/>
      <c r="TQA43" s="6"/>
      <c r="TQB43" s="6"/>
      <c r="TQC43" s="6"/>
      <c r="TQD43" s="6"/>
      <c r="TQE43" s="6"/>
      <c r="TQF43" s="6"/>
      <c r="TQG43" s="6"/>
      <c r="TQH43" s="6"/>
      <c r="TQI43" s="6"/>
      <c r="TQJ43" s="6"/>
      <c r="TQK43" s="6"/>
      <c r="TQL43" s="6"/>
      <c r="TQM43" s="6"/>
      <c r="TQN43" s="6"/>
      <c r="TQO43" s="6"/>
      <c r="TQP43" s="6"/>
      <c r="TQQ43" s="6"/>
      <c r="TQR43" s="6"/>
      <c r="TQS43" s="6"/>
      <c r="TQT43" s="6"/>
      <c r="TQU43" s="6"/>
      <c r="TQV43" s="6"/>
      <c r="TQW43" s="6"/>
      <c r="TQX43" s="6"/>
      <c r="TQY43" s="6"/>
      <c r="TQZ43" s="6"/>
      <c r="TRA43" s="6"/>
      <c r="TRB43" s="6"/>
      <c r="TRC43" s="6"/>
      <c r="TRD43" s="6"/>
      <c r="TRE43" s="6"/>
      <c r="TRF43" s="6"/>
      <c r="TRG43" s="6"/>
      <c r="TRH43" s="6"/>
      <c r="TRI43" s="6"/>
      <c r="TRJ43" s="6"/>
      <c r="TRK43" s="6"/>
      <c r="TRL43" s="6"/>
      <c r="TRM43" s="6"/>
      <c r="TRN43" s="6"/>
      <c r="TRO43" s="6"/>
      <c r="TRP43" s="6"/>
      <c r="TRQ43" s="6"/>
      <c r="TRR43" s="6"/>
      <c r="TRS43" s="6"/>
      <c r="TRT43" s="6"/>
      <c r="TRU43" s="6"/>
      <c r="TRV43" s="6"/>
      <c r="TRW43" s="6"/>
      <c r="TRX43" s="6"/>
      <c r="TRY43" s="6"/>
      <c r="TRZ43" s="6"/>
      <c r="TSA43" s="6"/>
      <c r="TSB43" s="6"/>
      <c r="TSC43" s="6"/>
      <c r="TSD43" s="6"/>
      <c r="TSE43" s="6"/>
      <c r="TSF43" s="6"/>
      <c r="TSG43" s="6"/>
      <c r="TSH43" s="6"/>
      <c r="TSI43" s="6"/>
      <c r="TSJ43" s="6"/>
      <c r="TSK43" s="6"/>
      <c r="TSL43" s="6"/>
      <c r="TSM43" s="6"/>
      <c r="TSN43" s="6"/>
      <c r="TSO43" s="6"/>
      <c r="TSP43" s="6"/>
      <c r="TSQ43" s="6"/>
      <c r="TSR43" s="6"/>
      <c r="TSS43" s="6"/>
      <c r="TST43" s="6"/>
      <c r="TSU43" s="6"/>
      <c r="TSV43" s="6"/>
      <c r="TSW43" s="6"/>
      <c r="TSX43" s="6"/>
      <c r="TSY43" s="6"/>
      <c r="TSZ43" s="6"/>
      <c r="TTA43" s="6"/>
      <c r="TTB43" s="6"/>
      <c r="TTC43" s="6"/>
      <c r="TTD43" s="6"/>
      <c r="TTE43" s="6"/>
      <c r="TTF43" s="6"/>
      <c r="TTG43" s="6"/>
      <c r="TTH43" s="6"/>
      <c r="TTI43" s="6"/>
      <c r="TTJ43" s="6"/>
      <c r="TTK43" s="6"/>
      <c r="TTL43" s="6"/>
      <c r="TTM43" s="6"/>
      <c r="TTN43" s="6"/>
      <c r="TTO43" s="6"/>
      <c r="TTP43" s="6"/>
      <c r="TTQ43" s="6"/>
      <c r="TTR43" s="6"/>
      <c r="TTS43" s="6"/>
      <c r="TTT43" s="6"/>
      <c r="TTU43" s="6"/>
      <c r="TTV43" s="6"/>
      <c r="TTW43" s="6"/>
      <c r="TTX43" s="6"/>
      <c r="TTY43" s="6"/>
      <c r="TTZ43" s="6"/>
      <c r="TUA43" s="6"/>
      <c r="TUB43" s="6"/>
      <c r="TUC43" s="6"/>
      <c r="TUD43" s="6"/>
      <c r="TUE43" s="6"/>
      <c r="TUF43" s="6"/>
      <c r="TUG43" s="6"/>
      <c r="TUH43" s="6"/>
      <c r="TUI43" s="6"/>
      <c r="TUJ43" s="6"/>
      <c r="TUK43" s="6"/>
      <c r="TUL43" s="6"/>
      <c r="TUM43" s="6"/>
      <c r="TUN43" s="6"/>
      <c r="TUO43" s="6"/>
      <c r="TUP43" s="6"/>
      <c r="TUQ43" s="6"/>
      <c r="TUR43" s="6"/>
      <c r="TUS43" s="6"/>
      <c r="TUT43" s="6"/>
      <c r="TUU43" s="6"/>
      <c r="TUV43" s="6"/>
      <c r="TUW43" s="6"/>
      <c r="TUX43" s="6"/>
      <c r="TUY43" s="6"/>
      <c r="TUZ43" s="6"/>
      <c r="TVA43" s="6"/>
      <c r="TVB43" s="6"/>
      <c r="TVC43" s="6"/>
      <c r="TVD43" s="6"/>
      <c r="TVE43" s="6"/>
      <c r="TVF43" s="6"/>
      <c r="TVG43" s="6"/>
      <c r="TVH43" s="6"/>
      <c r="TVI43" s="6"/>
      <c r="TVJ43" s="6"/>
      <c r="TVK43" s="6"/>
      <c r="TVL43" s="6"/>
      <c r="TVM43" s="6"/>
      <c r="TVN43" s="6"/>
      <c r="TVO43" s="6"/>
      <c r="TVP43" s="6"/>
      <c r="TVQ43" s="6"/>
      <c r="TVR43" s="6"/>
      <c r="TVS43" s="6"/>
      <c r="TVT43" s="6"/>
      <c r="TVU43" s="6"/>
      <c r="TVV43" s="6"/>
      <c r="TVW43" s="6"/>
      <c r="TVX43" s="6"/>
      <c r="TVY43" s="6"/>
      <c r="TVZ43" s="6"/>
      <c r="TWA43" s="6"/>
      <c r="TWB43" s="6"/>
      <c r="TWC43" s="6"/>
      <c r="TWD43" s="6"/>
      <c r="TWE43" s="6"/>
      <c r="TWF43" s="6"/>
      <c r="TWG43" s="6"/>
      <c r="TWH43" s="6"/>
      <c r="TWI43" s="6"/>
      <c r="TWJ43" s="6"/>
      <c r="TWK43" s="6"/>
      <c r="TWL43" s="6"/>
      <c r="TWM43" s="6"/>
      <c r="TWN43" s="6"/>
      <c r="TWO43" s="6"/>
      <c r="TWP43" s="6"/>
      <c r="TWQ43" s="6"/>
      <c r="TWR43" s="6"/>
      <c r="TWS43" s="6"/>
      <c r="TWT43" s="6"/>
      <c r="TWU43" s="6"/>
      <c r="TWV43" s="6"/>
      <c r="TWW43" s="6"/>
      <c r="TWX43" s="6"/>
      <c r="TWY43" s="6"/>
      <c r="TWZ43" s="6"/>
      <c r="TXA43" s="6"/>
      <c r="TXB43" s="6"/>
      <c r="TXC43" s="6"/>
      <c r="TXD43" s="6"/>
      <c r="TXE43" s="6"/>
      <c r="TXF43" s="6"/>
      <c r="TXG43" s="6"/>
      <c r="TXH43" s="6"/>
      <c r="TXI43" s="6"/>
      <c r="TXJ43" s="6"/>
      <c r="TXK43" s="6"/>
      <c r="TXL43" s="6"/>
      <c r="TXM43" s="6"/>
      <c r="TXN43" s="6"/>
      <c r="TXO43" s="6"/>
      <c r="TXP43" s="6"/>
      <c r="TXQ43" s="6"/>
      <c r="TXR43" s="6"/>
      <c r="TXS43" s="6"/>
      <c r="TXT43" s="6"/>
      <c r="TXU43" s="6"/>
      <c r="TXV43" s="6"/>
      <c r="TXW43" s="6"/>
      <c r="TXX43" s="6"/>
      <c r="TXY43" s="6"/>
      <c r="TXZ43" s="6"/>
      <c r="TYA43" s="6"/>
      <c r="TYB43" s="6"/>
      <c r="TYC43" s="6"/>
      <c r="TYD43" s="6"/>
      <c r="TYE43" s="6"/>
      <c r="TYF43" s="6"/>
      <c r="TYG43" s="6"/>
      <c r="TYH43" s="6"/>
      <c r="TYI43" s="6"/>
      <c r="TYJ43" s="6"/>
      <c r="TYK43" s="6"/>
      <c r="TYL43" s="6"/>
      <c r="TYM43" s="6"/>
      <c r="TYN43" s="6"/>
      <c r="TYO43" s="6"/>
      <c r="TYP43" s="6"/>
      <c r="TYQ43" s="6"/>
      <c r="TYR43" s="6"/>
      <c r="TYS43" s="6"/>
      <c r="TYT43" s="6"/>
      <c r="TYU43" s="6"/>
      <c r="TYV43" s="6"/>
      <c r="TYW43" s="6"/>
      <c r="TYX43" s="6"/>
      <c r="TYY43" s="6"/>
      <c r="TYZ43" s="6"/>
      <c r="TZA43" s="6"/>
      <c r="TZB43" s="6"/>
      <c r="TZC43" s="6"/>
      <c r="TZD43" s="6"/>
      <c r="TZE43" s="6"/>
      <c r="TZF43" s="6"/>
      <c r="TZG43" s="6"/>
      <c r="TZH43" s="6"/>
      <c r="TZI43" s="6"/>
      <c r="TZJ43" s="6"/>
      <c r="TZK43" s="6"/>
      <c r="TZL43" s="6"/>
      <c r="TZM43" s="6"/>
      <c r="TZN43" s="6"/>
      <c r="TZO43" s="6"/>
      <c r="TZP43" s="6"/>
      <c r="TZQ43" s="6"/>
      <c r="TZR43" s="6"/>
      <c r="TZS43" s="6"/>
      <c r="TZT43" s="6"/>
      <c r="TZU43" s="6"/>
      <c r="TZV43" s="6"/>
      <c r="TZW43" s="6"/>
      <c r="TZX43" s="6"/>
      <c r="TZY43" s="6"/>
      <c r="TZZ43" s="6"/>
      <c r="UAA43" s="6"/>
      <c r="UAB43" s="6"/>
      <c r="UAC43" s="6"/>
      <c r="UAD43" s="6"/>
      <c r="UAE43" s="6"/>
      <c r="UAF43" s="6"/>
      <c r="UAG43" s="6"/>
      <c r="UAH43" s="6"/>
      <c r="UAI43" s="6"/>
      <c r="UAJ43" s="6"/>
      <c r="UAK43" s="6"/>
      <c r="UAL43" s="6"/>
      <c r="UAM43" s="6"/>
      <c r="UAN43" s="6"/>
      <c r="UAO43" s="6"/>
      <c r="UAP43" s="6"/>
      <c r="UAQ43" s="6"/>
      <c r="UAR43" s="6"/>
      <c r="UAS43" s="6"/>
      <c r="UAT43" s="6"/>
      <c r="UAU43" s="6"/>
      <c r="UAV43" s="6"/>
      <c r="UAW43" s="6"/>
      <c r="UAX43" s="6"/>
      <c r="UAY43" s="6"/>
      <c r="UAZ43" s="6"/>
      <c r="UBA43" s="6"/>
      <c r="UBB43" s="6"/>
      <c r="UBC43" s="6"/>
      <c r="UBD43" s="6"/>
      <c r="UBE43" s="6"/>
      <c r="UBF43" s="6"/>
      <c r="UBG43" s="6"/>
      <c r="UBH43" s="6"/>
      <c r="UBI43" s="6"/>
      <c r="UBJ43" s="6"/>
      <c r="UBK43" s="6"/>
      <c r="UBL43" s="6"/>
      <c r="UBM43" s="6"/>
      <c r="UBN43" s="6"/>
      <c r="UBO43" s="6"/>
      <c r="UBP43" s="6"/>
      <c r="UBQ43" s="6"/>
      <c r="UBR43" s="6"/>
      <c r="UBS43" s="6"/>
      <c r="UBT43" s="6"/>
      <c r="UBU43" s="6"/>
      <c r="UBV43" s="6"/>
      <c r="UBW43" s="6"/>
      <c r="UBX43" s="6"/>
      <c r="UBY43" s="6"/>
      <c r="UBZ43" s="6"/>
      <c r="UCA43" s="6"/>
      <c r="UCB43" s="6"/>
      <c r="UCC43" s="6"/>
      <c r="UCD43" s="6"/>
      <c r="UCE43" s="6"/>
      <c r="UCF43" s="6"/>
      <c r="UCG43" s="6"/>
      <c r="UCH43" s="6"/>
      <c r="UCI43" s="6"/>
      <c r="UCJ43" s="6"/>
      <c r="UCK43" s="6"/>
      <c r="UCL43" s="6"/>
      <c r="UCM43" s="6"/>
      <c r="UCN43" s="6"/>
      <c r="UCO43" s="6"/>
      <c r="UCP43" s="6"/>
      <c r="UCQ43" s="6"/>
      <c r="UCR43" s="6"/>
      <c r="UCS43" s="6"/>
      <c r="UCT43" s="6"/>
      <c r="UCU43" s="6"/>
      <c r="UCV43" s="6"/>
      <c r="UCW43" s="6"/>
      <c r="UCX43" s="6"/>
      <c r="UCY43" s="6"/>
      <c r="UCZ43" s="6"/>
      <c r="UDA43" s="6"/>
      <c r="UDB43" s="6"/>
      <c r="UDC43" s="6"/>
      <c r="UDD43" s="6"/>
      <c r="UDE43" s="6"/>
      <c r="UDF43" s="6"/>
      <c r="UDG43" s="6"/>
      <c r="UDH43" s="6"/>
      <c r="UDI43" s="6"/>
      <c r="UDJ43" s="6"/>
      <c r="UDK43" s="6"/>
      <c r="UDL43" s="6"/>
      <c r="UDM43" s="6"/>
      <c r="UDN43" s="6"/>
      <c r="UDO43" s="6"/>
      <c r="UDP43" s="6"/>
      <c r="UDQ43" s="6"/>
      <c r="UDR43" s="6"/>
      <c r="UDS43" s="6"/>
      <c r="UDT43" s="6"/>
      <c r="UDU43" s="6"/>
      <c r="UDV43" s="6"/>
      <c r="UDW43" s="6"/>
      <c r="UDX43" s="6"/>
      <c r="UDY43" s="6"/>
      <c r="UDZ43" s="6"/>
      <c r="UEA43" s="6"/>
      <c r="UEB43" s="6"/>
      <c r="UEC43" s="6"/>
      <c r="UED43" s="6"/>
      <c r="UEE43" s="6"/>
      <c r="UEF43" s="6"/>
      <c r="UEG43" s="6"/>
      <c r="UEH43" s="6"/>
      <c r="UEI43" s="6"/>
      <c r="UEJ43" s="6"/>
      <c r="UEK43" s="6"/>
      <c r="UEL43" s="6"/>
      <c r="UEM43" s="6"/>
      <c r="UEN43" s="6"/>
      <c r="UEO43" s="6"/>
      <c r="UEP43" s="6"/>
      <c r="UEQ43" s="6"/>
      <c r="UER43" s="6"/>
      <c r="UES43" s="6"/>
      <c r="UET43" s="6"/>
      <c r="UEU43" s="6"/>
      <c r="UEV43" s="6"/>
      <c r="UEW43" s="6"/>
      <c r="UEX43" s="6"/>
      <c r="UEY43" s="6"/>
      <c r="UEZ43" s="6"/>
      <c r="UFA43" s="6"/>
      <c r="UFB43" s="6"/>
      <c r="UFC43" s="6"/>
      <c r="UFD43" s="6"/>
      <c r="UFE43" s="6"/>
      <c r="UFF43" s="6"/>
      <c r="UFG43" s="6"/>
      <c r="UFH43" s="6"/>
      <c r="UFI43" s="6"/>
      <c r="UFJ43" s="6"/>
      <c r="UFK43" s="6"/>
      <c r="UFL43" s="6"/>
      <c r="UFM43" s="6"/>
      <c r="UFN43" s="6"/>
      <c r="UFO43" s="6"/>
      <c r="UFP43" s="6"/>
      <c r="UFQ43" s="6"/>
      <c r="UFR43" s="6"/>
      <c r="UFS43" s="6"/>
      <c r="UFT43" s="6"/>
      <c r="UFU43" s="6"/>
      <c r="UFV43" s="6"/>
      <c r="UFW43" s="6"/>
      <c r="UFX43" s="6"/>
      <c r="UFY43" s="6"/>
      <c r="UFZ43" s="6"/>
      <c r="UGA43" s="6"/>
      <c r="UGB43" s="6"/>
      <c r="UGC43" s="6"/>
      <c r="UGD43" s="6"/>
      <c r="UGE43" s="6"/>
      <c r="UGF43" s="6"/>
      <c r="UGG43" s="6"/>
      <c r="UGH43" s="6"/>
      <c r="UGI43" s="6"/>
      <c r="UGJ43" s="6"/>
      <c r="UGK43" s="6"/>
      <c r="UGL43" s="6"/>
      <c r="UGM43" s="6"/>
      <c r="UGN43" s="6"/>
      <c r="UGO43" s="6"/>
      <c r="UGP43" s="6"/>
      <c r="UGQ43" s="6"/>
      <c r="UGR43" s="6"/>
      <c r="UGS43" s="6"/>
      <c r="UGT43" s="6"/>
      <c r="UGU43" s="6"/>
      <c r="UGV43" s="6"/>
      <c r="UGW43" s="6"/>
      <c r="UGX43" s="6"/>
      <c r="UGY43" s="6"/>
      <c r="UGZ43" s="6"/>
      <c r="UHA43" s="6"/>
      <c r="UHB43" s="6"/>
      <c r="UHC43" s="6"/>
      <c r="UHD43" s="6"/>
      <c r="UHE43" s="6"/>
      <c r="UHF43" s="6"/>
      <c r="UHG43" s="6"/>
      <c r="UHH43" s="6"/>
      <c r="UHI43" s="6"/>
      <c r="UHJ43" s="6"/>
      <c r="UHK43" s="6"/>
      <c r="UHL43" s="6"/>
      <c r="UHM43" s="6"/>
      <c r="UHN43" s="6"/>
      <c r="UHO43" s="6"/>
      <c r="UHP43" s="6"/>
      <c r="UHQ43" s="6"/>
      <c r="UHR43" s="6"/>
      <c r="UHS43" s="6"/>
      <c r="UHT43" s="6"/>
      <c r="UHU43" s="6"/>
      <c r="UHV43" s="6"/>
      <c r="UHW43" s="6"/>
      <c r="UHX43" s="6"/>
      <c r="UHY43" s="6"/>
      <c r="UHZ43" s="6"/>
      <c r="UIA43" s="6"/>
      <c r="UIB43" s="6"/>
      <c r="UIC43" s="6"/>
      <c r="UID43" s="6"/>
      <c r="UIE43" s="6"/>
      <c r="UIF43" s="6"/>
      <c r="UIG43" s="6"/>
      <c r="UIH43" s="6"/>
      <c r="UII43" s="6"/>
      <c r="UIJ43" s="6"/>
      <c r="UIK43" s="6"/>
      <c r="UIL43" s="6"/>
      <c r="UIM43" s="6"/>
      <c r="UIN43" s="6"/>
      <c r="UIO43" s="6"/>
      <c r="UIP43" s="6"/>
      <c r="UIQ43" s="6"/>
      <c r="UIR43" s="6"/>
      <c r="UIS43" s="6"/>
      <c r="UIT43" s="6"/>
      <c r="UIU43" s="6"/>
      <c r="UIV43" s="6"/>
      <c r="UIW43" s="6"/>
      <c r="UIX43" s="6"/>
      <c r="UIY43" s="6"/>
      <c r="UIZ43" s="6"/>
      <c r="UJA43" s="6"/>
      <c r="UJB43" s="6"/>
      <c r="UJC43" s="6"/>
      <c r="UJD43" s="6"/>
      <c r="UJE43" s="6"/>
      <c r="UJF43" s="6"/>
      <c r="UJG43" s="6"/>
      <c r="UJH43" s="6"/>
      <c r="UJI43" s="6"/>
      <c r="UJJ43" s="6"/>
      <c r="UJK43" s="6"/>
      <c r="UJL43" s="6"/>
      <c r="UJM43" s="6"/>
      <c r="UJN43" s="6"/>
      <c r="UJO43" s="6"/>
      <c r="UJP43" s="6"/>
      <c r="UJQ43" s="6"/>
      <c r="UJR43" s="6"/>
      <c r="UJS43" s="6"/>
      <c r="UJT43" s="6"/>
      <c r="UJU43" s="6"/>
      <c r="UJV43" s="6"/>
      <c r="UJW43" s="6"/>
      <c r="UJX43" s="6"/>
      <c r="UJY43" s="6"/>
      <c r="UJZ43" s="6"/>
      <c r="UKA43" s="6"/>
      <c r="UKB43" s="6"/>
      <c r="UKC43" s="6"/>
      <c r="UKD43" s="6"/>
      <c r="UKE43" s="6"/>
      <c r="UKF43" s="6"/>
      <c r="UKG43" s="6"/>
      <c r="UKH43" s="6"/>
      <c r="UKI43" s="6"/>
      <c r="UKJ43" s="6"/>
      <c r="UKK43" s="6"/>
      <c r="UKL43" s="6"/>
      <c r="UKM43" s="6"/>
      <c r="UKN43" s="6"/>
      <c r="UKO43" s="6"/>
      <c r="UKP43" s="6"/>
      <c r="UKQ43" s="6"/>
      <c r="UKR43" s="6"/>
      <c r="UKS43" s="6"/>
      <c r="UKT43" s="6"/>
      <c r="UKU43" s="6"/>
      <c r="UKV43" s="6"/>
      <c r="UKW43" s="6"/>
      <c r="UKX43" s="6"/>
      <c r="UKY43" s="6"/>
      <c r="UKZ43" s="6"/>
      <c r="ULA43" s="6"/>
      <c r="ULB43" s="6"/>
      <c r="ULC43" s="6"/>
      <c r="ULD43" s="6"/>
      <c r="ULE43" s="6"/>
      <c r="ULF43" s="6"/>
      <c r="ULG43" s="6"/>
      <c r="ULH43" s="6"/>
      <c r="ULI43" s="6"/>
      <c r="ULJ43" s="6"/>
      <c r="ULK43" s="6"/>
      <c r="ULL43" s="6"/>
      <c r="ULM43" s="6"/>
      <c r="ULN43" s="6"/>
      <c r="ULO43" s="6"/>
      <c r="ULP43" s="6"/>
      <c r="ULQ43" s="6"/>
      <c r="ULR43" s="6"/>
      <c r="ULS43" s="6"/>
      <c r="ULT43" s="6"/>
      <c r="ULU43" s="6"/>
      <c r="ULV43" s="6"/>
      <c r="ULW43" s="6"/>
      <c r="ULX43" s="6"/>
      <c r="ULY43" s="6"/>
      <c r="ULZ43" s="6"/>
      <c r="UMA43" s="6"/>
      <c r="UMB43" s="6"/>
      <c r="UMC43" s="6"/>
      <c r="UMD43" s="6"/>
      <c r="UME43" s="6"/>
      <c r="UMF43" s="6"/>
      <c r="UMG43" s="6"/>
      <c r="UMH43" s="6"/>
      <c r="UMI43" s="6"/>
      <c r="UMJ43" s="6"/>
      <c r="UMK43" s="6"/>
      <c r="UML43" s="6"/>
      <c r="UMM43" s="6"/>
      <c r="UMN43" s="6"/>
      <c r="UMO43" s="6"/>
      <c r="UMP43" s="6"/>
      <c r="UMQ43" s="6"/>
      <c r="UMR43" s="6"/>
      <c r="UMS43" s="6"/>
      <c r="UMT43" s="6"/>
      <c r="UMU43" s="6"/>
      <c r="UMV43" s="6"/>
      <c r="UMW43" s="6"/>
      <c r="UMX43" s="6"/>
      <c r="UMY43" s="6"/>
      <c r="UMZ43" s="6"/>
      <c r="UNA43" s="6"/>
      <c r="UNB43" s="6"/>
      <c r="UNC43" s="6"/>
      <c r="UND43" s="6"/>
      <c r="UNE43" s="6"/>
      <c r="UNF43" s="6"/>
      <c r="UNG43" s="6"/>
      <c r="UNH43" s="6"/>
      <c r="UNI43" s="6"/>
      <c r="UNJ43" s="6"/>
      <c r="UNK43" s="6"/>
      <c r="UNL43" s="6"/>
      <c r="UNM43" s="6"/>
      <c r="UNN43" s="6"/>
      <c r="UNO43" s="6"/>
      <c r="UNP43" s="6"/>
      <c r="UNQ43" s="6"/>
      <c r="UNR43" s="6"/>
      <c r="UNS43" s="6"/>
      <c r="UNT43" s="6"/>
      <c r="UNU43" s="6"/>
      <c r="UNV43" s="6"/>
      <c r="UNW43" s="6"/>
      <c r="UNX43" s="6"/>
      <c r="UNY43" s="6"/>
      <c r="UNZ43" s="6"/>
      <c r="UOA43" s="6"/>
      <c r="UOB43" s="6"/>
      <c r="UOC43" s="6"/>
      <c r="UOD43" s="6"/>
      <c r="UOE43" s="6"/>
      <c r="UOF43" s="6"/>
      <c r="UOG43" s="6"/>
      <c r="UOH43" s="6"/>
      <c r="UOI43" s="6"/>
      <c r="UOJ43" s="6"/>
      <c r="UOK43" s="6"/>
      <c r="UOL43" s="6"/>
      <c r="UOM43" s="6"/>
      <c r="UON43" s="6"/>
      <c r="UOO43" s="6"/>
      <c r="UOP43" s="6"/>
      <c r="UOQ43" s="6"/>
      <c r="UOR43" s="6"/>
      <c r="UOS43" s="6"/>
      <c r="UOT43" s="6"/>
      <c r="UOU43" s="6"/>
      <c r="UOV43" s="6"/>
      <c r="UOW43" s="6"/>
      <c r="UOX43" s="6"/>
      <c r="UOY43" s="6"/>
      <c r="UOZ43" s="6"/>
      <c r="UPA43" s="6"/>
      <c r="UPB43" s="6"/>
      <c r="UPC43" s="6"/>
      <c r="UPD43" s="6"/>
      <c r="UPE43" s="6"/>
      <c r="UPF43" s="6"/>
      <c r="UPG43" s="6"/>
      <c r="UPH43" s="6"/>
      <c r="UPI43" s="6"/>
      <c r="UPJ43" s="6"/>
      <c r="UPK43" s="6"/>
      <c r="UPL43" s="6"/>
      <c r="UPM43" s="6"/>
      <c r="UPN43" s="6"/>
      <c r="UPO43" s="6"/>
      <c r="UPP43" s="6"/>
      <c r="UPQ43" s="6"/>
      <c r="UPR43" s="6"/>
      <c r="UPS43" s="6"/>
      <c r="UPT43" s="6"/>
      <c r="UPU43" s="6"/>
      <c r="UPV43" s="6"/>
      <c r="UPW43" s="6"/>
      <c r="UPX43" s="6"/>
      <c r="UPY43" s="6"/>
      <c r="UPZ43" s="6"/>
      <c r="UQA43" s="6"/>
      <c r="UQB43" s="6"/>
      <c r="UQC43" s="6"/>
      <c r="UQD43" s="6"/>
      <c r="UQE43" s="6"/>
      <c r="UQF43" s="6"/>
      <c r="UQG43" s="6"/>
      <c r="UQH43" s="6"/>
      <c r="UQI43" s="6"/>
      <c r="UQJ43" s="6"/>
      <c r="UQK43" s="6"/>
      <c r="UQL43" s="6"/>
      <c r="UQM43" s="6"/>
      <c r="UQN43" s="6"/>
      <c r="UQO43" s="6"/>
      <c r="UQP43" s="6"/>
      <c r="UQQ43" s="6"/>
      <c r="UQR43" s="6"/>
      <c r="UQS43" s="6"/>
      <c r="UQT43" s="6"/>
      <c r="UQU43" s="6"/>
      <c r="UQV43" s="6"/>
      <c r="UQW43" s="6"/>
      <c r="UQX43" s="6"/>
      <c r="UQY43" s="6"/>
      <c r="UQZ43" s="6"/>
      <c r="URA43" s="6"/>
      <c r="URB43" s="6"/>
      <c r="URC43" s="6"/>
      <c r="URD43" s="6"/>
      <c r="URE43" s="6"/>
      <c r="URF43" s="6"/>
      <c r="URG43" s="6"/>
      <c r="URH43" s="6"/>
      <c r="URI43" s="6"/>
      <c r="URJ43" s="6"/>
      <c r="URK43" s="6"/>
      <c r="URL43" s="6"/>
      <c r="URM43" s="6"/>
      <c r="URN43" s="6"/>
      <c r="URO43" s="6"/>
      <c r="URP43" s="6"/>
      <c r="URQ43" s="6"/>
      <c r="URR43" s="6"/>
      <c r="URS43" s="6"/>
      <c r="URT43" s="6"/>
      <c r="URU43" s="6"/>
      <c r="URV43" s="6"/>
      <c r="URW43" s="6"/>
      <c r="URX43" s="6"/>
      <c r="URY43" s="6"/>
      <c r="URZ43" s="6"/>
      <c r="USA43" s="6"/>
      <c r="USB43" s="6"/>
      <c r="USC43" s="6"/>
      <c r="USD43" s="6"/>
      <c r="USE43" s="6"/>
      <c r="USF43" s="6"/>
      <c r="USG43" s="6"/>
      <c r="USH43" s="6"/>
      <c r="USI43" s="6"/>
      <c r="USJ43" s="6"/>
      <c r="USK43" s="6"/>
      <c r="USL43" s="6"/>
      <c r="USM43" s="6"/>
      <c r="USN43" s="6"/>
      <c r="USO43" s="6"/>
      <c r="USP43" s="6"/>
      <c r="USQ43" s="6"/>
      <c r="USR43" s="6"/>
      <c r="USS43" s="6"/>
      <c r="UST43" s="6"/>
      <c r="USU43" s="6"/>
      <c r="USV43" s="6"/>
      <c r="USW43" s="6"/>
      <c r="USX43" s="6"/>
      <c r="USY43" s="6"/>
      <c r="USZ43" s="6"/>
      <c r="UTA43" s="6"/>
      <c r="UTB43" s="6"/>
      <c r="UTC43" s="6"/>
      <c r="UTD43" s="6"/>
      <c r="UTE43" s="6"/>
      <c r="UTF43" s="6"/>
      <c r="UTG43" s="6"/>
      <c r="UTH43" s="6"/>
      <c r="UTI43" s="6"/>
      <c r="UTJ43" s="6"/>
      <c r="UTK43" s="6"/>
      <c r="UTL43" s="6"/>
      <c r="UTM43" s="6"/>
      <c r="UTN43" s="6"/>
      <c r="UTO43" s="6"/>
      <c r="UTP43" s="6"/>
      <c r="UTQ43" s="6"/>
      <c r="UTR43" s="6"/>
      <c r="UTS43" s="6"/>
      <c r="UTT43" s="6"/>
      <c r="UTU43" s="6"/>
      <c r="UTV43" s="6"/>
      <c r="UTW43" s="6"/>
      <c r="UTX43" s="6"/>
      <c r="UTY43" s="6"/>
      <c r="UTZ43" s="6"/>
      <c r="UUA43" s="6"/>
      <c r="UUB43" s="6"/>
      <c r="UUC43" s="6"/>
      <c r="UUD43" s="6"/>
      <c r="UUE43" s="6"/>
      <c r="UUF43" s="6"/>
      <c r="UUG43" s="6"/>
      <c r="UUH43" s="6"/>
      <c r="UUI43" s="6"/>
      <c r="UUJ43" s="6"/>
      <c r="UUK43" s="6"/>
      <c r="UUL43" s="6"/>
      <c r="UUM43" s="6"/>
      <c r="UUN43" s="6"/>
      <c r="UUO43" s="6"/>
      <c r="UUP43" s="6"/>
      <c r="UUQ43" s="6"/>
      <c r="UUR43" s="6"/>
      <c r="UUS43" s="6"/>
      <c r="UUT43" s="6"/>
      <c r="UUU43" s="6"/>
      <c r="UUV43" s="6"/>
      <c r="UUW43" s="6"/>
      <c r="UUX43" s="6"/>
      <c r="UUY43" s="6"/>
      <c r="UUZ43" s="6"/>
      <c r="UVA43" s="6"/>
      <c r="UVB43" s="6"/>
      <c r="UVC43" s="6"/>
      <c r="UVD43" s="6"/>
      <c r="UVE43" s="6"/>
      <c r="UVF43" s="6"/>
      <c r="UVG43" s="6"/>
      <c r="UVH43" s="6"/>
      <c r="UVI43" s="6"/>
      <c r="UVJ43" s="6"/>
      <c r="UVK43" s="6"/>
      <c r="UVL43" s="6"/>
      <c r="UVM43" s="6"/>
      <c r="UVN43" s="6"/>
      <c r="UVO43" s="6"/>
      <c r="UVP43" s="6"/>
      <c r="UVQ43" s="6"/>
      <c r="UVR43" s="6"/>
      <c r="UVS43" s="6"/>
      <c r="UVT43" s="6"/>
      <c r="UVU43" s="6"/>
      <c r="UVV43" s="6"/>
      <c r="UVW43" s="6"/>
      <c r="UVX43" s="6"/>
      <c r="UVY43" s="6"/>
      <c r="UVZ43" s="6"/>
      <c r="UWA43" s="6"/>
      <c r="UWB43" s="6"/>
      <c r="UWC43" s="6"/>
      <c r="UWD43" s="6"/>
      <c r="UWE43" s="6"/>
      <c r="UWF43" s="6"/>
      <c r="UWG43" s="6"/>
      <c r="UWH43" s="6"/>
      <c r="UWI43" s="6"/>
      <c r="UWJ43" s="6"/>
      <c r="UWK43" s="6"/>
      <c r="UWL43" s="6"/>
      <c r="UWM43" s="6"/>
      <c r="UWN43" s="6"/>
      <c r="UWO43" s="6"/>
      <c r="UWP43" s="6"/>
      <c r="UWQ43" s="6"/>
      <c r="UWR43" s="6"/>
      <c r="UWS43" s="6"/>
      <c r="UWT43" s="6"/>
      <c r="UWU43" s="6"/>
      <c r="UWV43" s="6"/>
      <c r="UWW43" s="6"/>
      <c r="UWX43" s="6"/>
      <c r="UWY43" s="6"/>
      <c r="UWZ43" s="6"/>
      <c r="UXA43" s="6"/>
      <c r="UXB43" s="6"/>
      <c r="UXC43" s="6"/>
      <c r="UXD43" s="6"/>
      <c r="UXE43" s="6"/>
      <c r="UXF43" s="6"/>
      <c r="UXG43" s="6"/>
      <c r="UXH43" s="6"/>
      <c r="UXI43" s="6"/>
      <c r="UXJ43" s="6"/>
      <c r="UXK43" s="6"/>
      <c r="UXL43" s="6"/>
      <c r="UXM43" s="6"/>
      <c r="UXN43" s="6"/>
      <c r="UXO43" s="6"/>
      <c r="UXP43" s="6"/>
      <c r="UXQ43" s="6"/>
      <c r="UXR43" s="6"/>
      <c r="UXS43" s="6"/>
      <c r="UXT43" s="6"/>
      <c r="UXU43" s="6"/>
      <c r="UXV43" s="6"/>
      <c r="UXW43" s="6"/>
      <c r="UXX43" s="6"/>
      <c r="UXY43" s="6"/>
      <c r="UXZ43" s="6"/>
      <c r="UYA43" s="6"/>
      <c r="UYB43" s="6"/>
      <c r="UYC43" s="6"/>
      <c r="UYD43" s="6"/>
      <c r="UYE43" s="6"/>
      <c r="UYF43" s="6"/>
      <c r="UYG43" s="6"/>
      <c r="UYH43" s="6"/>
      <c r="UYI43" s="6"/>
      <c r="UYJ43" s="6"/>
      <c r="UYK43" s="6"/>
      <c r="UYL43" s="6"/>
      <c r="UYM43" s="6"/>
      <c r="UYN43" s="6"/>
      <c r="UYO43" s="6"/>
      <c r="UYP43" s="6"/>
      <c r="UYQ43" s="6"/>
      <c r="UYR43" s="6"/>
      <c r="UYS43" s="6"/>
      <c r="UYT43" s="6"/>
      <c r="UYU43" s="6"/>
      <c r="UYV43" s="6"/>
      <c r="UYW43" s="6"/>
      <c r="UYX43" s="6"/>
      <c r="UYY43" s="6"/>
      <c r="UYZ43" s="6"/>
      <c r="UZA43" s="6"/>
      <c r="UZB43" s="6"/>
      <c r="UZC43" s="6"/>
      <c r="UZD43" s="6"/>
      <c r="UZE43" s="6"/>
      <c r="UZF43" s="6"/>
      <c r="UZG43" s="6"/>
      <c r="UZH43" s="6"/>
      <c r="UZI43" s="6"/>
      <c r="UZJ43" s="6"/>
      <c r="UZK43" s="6"/>
      <c r="UZL43" s="6"/>
      <c r="UZM43" s="6"/>
      <c r="UZN43" s="6"/>
      <c r="UZO43" s="6"/>
      <c r="UZP43" s="6"/>
      <c r="UZQ43" s="6"/>
      <c r="UZR43" s="6"/>
      <c r="UZS43" s="6"/>
      <c r="UZT43" s="6"/>
      <c r="UZU43" s="6"/>
      <c r="UZV43" s="6"/>
      <c r="UZW43" s="6"/>
      <c r="UZX43" s="6"/>
      <c r="UZY43" s="6"/>
      <c r="UZZ43" s="6"/>
      <c r="VAA43" s="6"/>
      <c r="VAB43" s="6"/>
      <c r="VAC43" s="6"/>
      <c r="VAD43" s="6"/>
      <c r="VAE43" s="6"/>
      <c r="VAF43" s="6"/>
      <c r="VAG43" s="6"/>
      <c r="VAH43" s="6"/>
      <c r="VAI43" s="6"/>
      <c r="VAJ43" s="6"/>
      <c r="VAK43" s="6"/>
      <c r="VAL43" s="6"/>
      <c r="VAM43" s="6"/>
      <c r="VAN43" s="6"/>
      <c r="VAO43" s="6"/>
      <c r="VAP43" s="6"/>
      <c r="VAQ43" s="6"/>
      <c r="VAR43" s="6"/>
      <c r="VAS43" s="6"/>
      <c r="VAT43" s="6"/>
      <c r="VAU43" s="6"/>
      <c r="VAV43" s="6"/>
      <c r="VAW43" s="6"/>
      <c r="VAX43" s="6"/>
      <c r="VAY43" s="6"/>
      <c r="VAZ43" s="6"/>
      <c r="VBA43" s="6"/>
      <c r="VBB43" s="6"/>
      <c r="VBC43" s="6"/>
      <c r="VBD43" s="6"/>
      <c r="VBE43" s="6"/>
      <c r="VBF43" s="6"/>
      <c r="VBG43" s="6"/>
      <c r="VBH43" s="6"/>
      <c r="VBI43" s="6"/>
      <c r="VBJ43" s="6"/>
      <c r="VBK43" s="6"/>
      <c r="VBL43" s="6"/>
      <c r="VBM43" s="6"/>
      <c r="VBN43" s="6"/>
      <c r="VBO43" s="6"/>
      <c r="VBP43" s="6"/>
      <c r="VBQ43" s="6"/>
      <c r="VBR43" s="6"/>
      <c r="VBS43" s="6"/>
      <c r="VBT43" s="6"/>
      <c r="VBU43" s="6"/>
      <c r="VBV43" s="6"/>
      <c r="VBW43" s="6"/>
      <c r="VBX43" s="6"/>
      <c r="VBY43" s="6"/>
      <c r="VBZ43" s="6"/>
      <c r="VCA43" s="6"/>
      <c r="VCB43" s="6"/>
      <c r="VCC43" s="6"/>
      <c r="VCD43" s="6"/>
      <c r="VCE43" s="6"/>
      <c r="VCF43" s="6"/>
      <c r="VCG43" s="6"/>
      <c r="VCH43" s="6"/>
      <c r="VCI43" s="6"/>
      <c r="VCJ43" s="6"/>
      <c r="VCK43" s="6"/>
      <c r="VCL43" s="6"/>
      <c r="VCM43" s="6"/>
      <c r="VCN43" s="6"/>
      <c r="VCO43" s="6"/>
      <c r="VCP43" s="6"/>
      <c r="VCQ43" s="6"/>
      <c r="VCR43" s="6"/>
      <c r="VCS43" s="6"/>
      <c r="VCT43" s="6"/>
      <c r="VCU43" s="6"/>
      <c r="VCV43" s="6"/>
      <c r="VCW43" s="6"/>
      <c r="VCX43" s="6"/>
      <c r="VCY43" s="6"/>
      <c r="VCZ43" s="6"/>
      <c r="VDA43" s="6"/>
      <c r="VDB43" s="6"/>
      <c r="VDC43" s="6"/>
      <c r="VDD43" s="6"/>
      <c r="VDE43" s="6"/>
      <c r="VDF43" s="6"/>
      <c r="VDG43" s="6"/>
      <c r="VDH43" s="6"/>
      <c r="VDI43" s="6"/>
      <c r="VDJ43" s="6"/>
      <c r="VDK43" s="6"/>
      <c r="VDL43" s="6"/>
      <c r="VDM43" s="6"/>
      <c r="VDN43" s="6"/>
      <c r="VDO43" s="6"/>
      <c r="VDP43" s="6"/>
      <c r="VDQ43" s="6"/>
      <c r="VDR43" s="6"/>
      <c r="VDS43" s="6"/>
      <c r="VDT43" s="6"/>
      <c r="VDU43" s="6"/>
      <c r="VDV43" s="6"/>
      <c r="VDW43" s="6"/>
      <c r="VDX43" s="6"/>
      <c r="VDY43" s="6"/>
      <c r="VDZ43" s="6"/>
      <c r="VEA43" s="6"/>
      <c r="VEB43" s="6"/>
      <c r="VEC43" s="6"/>
      <c r="VED43" s="6"/>
      <c r="VEE43" s="6"/>
      <c r="VEF43" s="6"/>
      <c r="VEG43" s="6"/>
      <c r="VEH43" s="6"/>
      <c r="VEI43" s="6"/>
      <c r="VEJ43" s="6"/>
      <c r="VEK43" s="6"/>
      <c r="VEL43" s="6"/>
      <c r="VEM43" s="6"/>
      <c r="VEN43" s="6"/>
      <c r="VEO43" s="6"/>
      <c r="VEP43" s="6"/>
      <c r="VEQ43" s="6"/>
      <c r="VER43" s="6"/>
      <c r="VES43" s="6"/>
      <c r="VET43" s="6"/>
      <c r="VEU43" s="6"/>
      <c r="VEV43" s="6"/>
      <c r="VEW43" s="6"/>
      <c r="VEX43" s="6"/>
      <c r="VEY43" s="6"/>
      <c r="VEZ43" s="6"/>
      <c r="VFA43" s="6"/>
      <c r="VFB43" s="6"/>
      <c r="VFC43" s="6"/>
      <c r="VFD43" s="6"/>
      <c r="VFE43" s="6"/>
      <c r="VFF43" s="6"/>
      <c r="VFG43" s="6"/>
      <c r="VFH43" s="6"/>
      <c r="VFI43" s="6"/>
      <c r="VFJ43" s="6"/>
      <c r="VFK43" s="6"/>
      <c r="VFL43" s="6"/>
      <c r="VFM43" s="6"/>
      <c r="VFN43" s="6"/>
      <c r="VFO43" s="6"/>
      <c r="VFP43" s="6"/>
      <c r="VFQ43" s="6"/>
      <c r="VFR43" s="6"/>
      <c r="VFS43" s="6"/>
      <c r="VFT43" s="6"/>
      <c r="VFU43" s="6"/>
      <c r="VFV43" s="6"/>
      <c r="VFW43" s="6"/>
      <c r="VFX43" s="6"/>
      <c r="VFY43" s="6"/>
      <c r="VFZ43" s="6"/>
      <c r="VGA43" s="6"/>
      <c r="VGB43" s="6"/>
      <c r="VGC43" s="6"/>
      <c r="VGD43" s="6"/>
      <c r="VGE43" s="6"/>
      <c r="VGF43" s="6"/>
      <c r="VGG43" s="6"/>
      <c r="VGH43" s="6"/>
      <c r="VGI43" s="6"/>
      <c r="VGJ43" s="6"/>
      <c r="VGK43" s="6"/>
      <c r="VGL43" s="6"/>
      <c r="VGM43" s="6"/>
      <c r="VGN43" s="6"/>
      <c r="VGO43" s="6"/>
      <c r="VGP43" s="6"/>
      <c r="VGQ43" s="6"/>
      <c r="VGR43" s="6"/>
      <c r="VGS43" s="6"/>
      <c r="VGT43" s="6"/>
      <c r="VGU43" s="6"/>
      <c r="VGV43" s="6"/>
      <c r="VGW43" s="6"/>
      <c r="VGX43" s="6"/>
      <c r="VGY43" s="6"/>
      <c r="VGZ43" s="6"/>
      <c r="VHA43" s="6"/>
      <c r="VHB43" s="6"/>
      <c r="VHC43" s="6"/>
      <c r="VHD43" s="6"/>
      <c r="VHE43" s="6"/>
      <c r="VHF43" s="6"/>
      <c r="VHG43" s="6"/>
      <c r="VHH43" s="6"/>
      <c r="VHI43" s="6"/>
      <c r="VHJ43" s="6"/>
      <c r="VHK43" s="6"/>
      <c r="VHL43" s="6"/>
      <c r="VHM43" s="6"/>
      <c r="VHN43" s="6"/>
      <c r="VHO43" s="6"/>
      <c r="VHP43" s="6"/>
      <c r="VHQ43" s="6"/>
      <c r="VHR43" s="6"/>
      <c r="VHS43" s="6"/>
      <c r="VHT43" s="6"/>
      <c r="VHU43" s="6"/>
      <c r="VHV43" s="6"/>
      <c r="VHW43" s="6"/>
      <c r="VHX43" s="6"/>
      <c r="VHY43" s="6"/>
      <c r="VHZ43" s="6"/>
      <c r="VIA43" s="6"/>
      <c r="VIB43" s="6"/>
      <c r="VIC43" s="6"/>
      <c r="VID43" s="6"/>
      <c r="VIE43" s="6"/>
      <c r="VIF43" s="6"/>
      <c r="VIG43" s="6"/>
      <c r="VIH43" s="6"/>
      <c r="VII43" s="6"/>
      <c r="VIJ43" s="6"/>
      <c r="VIK43" s="6"/>
      <c r="VIL43" s="6"/>
      <c r="VIM43" s="6"/>
      <c r="VIN43" s="6"/>
      <c r="VIO43" s="6"/>
      <c r="VIP43" s="6"/>
      <c r="VIQ43" s="6"/>
      <c r="VIR43" s="6"/>
      <c r="VIS43" s="6"/>
      <c r="VIT43" s="6"/>
      <c r="VIU43" s="6"/>
      <c r="VIV43" s="6"/>
      <c r="VIW43" s="6"/>
      <c r="VIX43" s="6"/>
      <c r="VIY43" s="6"/>
      <c r="VIZ43" s="6"/>
      <c r="VJA43" s="6"/>
      <c r="VJB43" s="6"/>
      <c r="VJC43" s="6"/>
      <c r="VJD43" s="6"/>
      <c r="VJE43" s="6"/>
      <c r="VJF43" s="6"/>
      <c r="VJG43" s="6"/>
      <c r="VJH43" s="6"/>
      <c r="VJI43" s="6"/>
      <c r="VJJ43" s="6"/>
      <c r="VJK43" s="6"/>
      <c r="VJL43" s="6"/>
      <c r="VJM43" s="6"/>
      <c r="VJN43" s="6"/>
      <c r="VJO43" s="6"/>
      <c r="VJP43" s="6"/>
      <c r="VJQ43" s="6"/>
      <c r="VJR43" s="6"/>
      <c r="VJS43" s="6"/>
      <c r="VJT43" s="6"/>
      <c r="VJU43" s="6"/>
      <c r="VJV43" s="6"/>
      <c r="VJW43" s="6"/>
      <c r="VJX43" s="6"/>
      <c r="VJY43" s="6"/>
      <c r="VJZ43" s="6"/>
      <c r="VKA43" s="6"/>
      <c r="VKB43" s="6"/>
      <c r="VKC43" s="6"/>
      <c r="VKD43" s="6"/>
      <c r="VKE43" s="6"/>
      <c r="VKF43" s="6"/>
      <c r="VKG43" s="6"/>
      <c r="VKH43" s="6"/>
      <c r="VKI43" s="6"/>
      <c r="VKJ43" s="6"/>
      <c r="VKK43" s="6"/>
      <c r="VKL43" s="6"/>
      <c r="VKM43" s="6"/>
      <c r="VKN43" s="6"/>
      <c r="VKO43" s="6"/>
      <c r="VKP43" s="6"/>
      <c r="VKQ43" s="6"/>
      <c r="VKR43" s="6"/>
      <c r="VKS43" s="6"/>
      <c r="VKT43" s="6"/>
      <c r="VKU43" s="6"/>
      <c r="VKV43" s="6"/>
      <c r="VKW43" s="6"/>
      <c r="VKX43" s="6"/>
      <c r="VKY43" s="6"/>
      <c r="VKZ43" s="6"/>
      <c r="VLA43" s="6"/>
      <c r="VLB43" s="6"/>
      <c r="VLC43" s="6"/>
      <c r="VLD43" s="6"/>
      <c r="VLE43" s="6"/>
      <c r="VLF43" s="6"/>
      <c r="VLG43" s="6"/>
      <c r="VLH43" s="6"/>
      <c r="VLI43" s="6"/>
      <c r="VLJ43" s="6"/>
      <c r="VLK43" s="6"/>
      <c r="VLL43" s="6"/>
      <c r="VLM43" s="6"/>
      <c r="VLN43" s="6"/>
      <c r="VLO43" s="6"/>
      <c r="VLP43" s="6"/>
      <c r="VLQ43" s="6"/>
      <c r="VLR43" s="6"/>
      <c r="VLS43" s="6"/>
      <c r="VLT43" s="6"/>
      <c r="VLU43" s="6"/>
      <c r="VLV43" s="6"/>
      <c r="VLW43" s="6"/>
      <c r="VLX43" s="6"/>
      <c r="VLY43" s="6"/>
      <c r="VLZ43" s="6"/>
      <c r="VMA43" s="6"/>
      <c r="VMB43" s="6"/>
      <c r="VMC43" s="6"/>
      <c r="VMD43" s="6"/>
      <c r="VME43" s="6"/>
      <c r="VMF43" s="6"/>
      <c r="VMG43" s="6"/>
      <c r="VMH43" s="6"/>
      <c r="VMI43" s="6"/>
      <c r="VMJ43" s="6"/>
      <c r="VMK43" s="6"/>
      <c r="VML43" s="6"/>
      <c r="VMM43" s="6"/>
      <c r="VMN43" s="6"/>
      <c r="VMO43" s="6"/>
      <c r="VMP43" s="6"/>
      <c r="VMQ43" s="6"/>
      <c r="VMR43" s="6"/>
      <c r="VMS43" s="6"/>
      <c r="VMT43" s="6"/>
      <c r="VMU43" s="6"/>
      <c r="VMV43" s="6"/>
      <c r="VMW43" s="6"/>
      <c r="VMX43" s="6"/>
      <c r="VMY43" s="6"/>
      <c r="VMZ43" s="6"/>
      <c r="VNA43" s="6"/>
      <c r="VNB43" s="6"/>
      <c r="VNC43" s="6"/>
      <c r="VND43" s="6"/>
      <c r="VNE43" s="6"/>
      <c r="VNF43" s="6"/>
      <c r="VNG43" s="6"/>
      <c r="VNH43" s="6"/>
      <c r="VNI43" s="6"/>
      <c r="VNJ43" s="6"/>
      <c r="VNK43" s="6"/>
      <c r="VNL43" s="6"/>
      <c r="VNM43" s="6"/>
      <c r="VNN43" s="6"/>
      <c r="VNO43" s="6"/>
      <c r="VNP43" s="6"/>
      <c r="VNQ43" s="6"/>
      <c r="VNR43" s="6"/>
      <c r="VNS43" s="6"/>
      <c r="VNT43" s="6"/>
      <c r="VNU43" s="6"/>
      <c r="VNV43" s="6"/>
      <c r="VNW43" s="6"/>
      <c r="VNX43" s="6"/>
      <c r="VNY43" s="6"/>
      <c r="VNZ43" s="6"/>
      <c r="VOA43" s="6"/>
      <c r="VOB43" s="6"/>
      <c r="VOC43" s="6"/>
      <c r="VOD43" s="6"/>
      <c r="VOE43" s="6"/>
      <c r="VOF43" s="6"/>
      <c r="VOG43" s="6"/>
      <c r="VOH43" s="6"/>
      <c r="VOI43" s="6"/>
      <c r="VOJ43" s="6"/>
      <c r="VOK43" s="6"/>
      <c r="VOL43" s="6"/>
      <c r="VOM43" s="6"/>
      <c r="VON43" s="6"/>
      <c r="VOO43" s="6"/>
      <c r="VOP43" s="6"/>
      <c r="VOQ43" s="6"/>
      <c r="VOR43" s="6"/>
      <c r="VOS43" s="6"/>
      <c r="VOT43" s="6"/>
      <c r="VOU43" s="6"/>
      <c r="VOV43" s="6"/>
      <c r="VOW43" s="6"/>
      <c r="VOX43" s="6"/>
      <c r="VOY43" s="6"/>
      <c r="VOZ43" s="6"/>
      <c r="VPA43" s="6"/>
      <c r="VPB43" s="6"/>
      <c r="VPC43" s="6"/>
      <c r="VPD43" s="6"/>
      <c r="VPE43" s="6"/>
      <c r="VPF43" s="6"/>
      <c r="VPG43" s="6"/>
      <c r="VPH43" s="6"/>
      <c r="VPI43" s="6"/>
      <c r="VPJ43" s="6"/>
      <c r="VPK43" s="6"/>
      <c r="VPL43" s="6"/>
      <c r="VPM43" s="6"/>
      <c r="VPN43" s="6"/>
      <c r="VPO43" s="6"/>
      <c r="VPP43" s="6"/>
      <c r="VPQ43" s="6"/>
      <c r="VPR43" s="6"/>
      <c r="VPS43" s="6"/>
      <c r="VPT43" s="6"/>
      <c r="VPU43" s="6"/>
      <c r="VPV43" s="6"/>
      <c r="VPW43" s="6"/>
      <c r="VPX43" s="6"/>
      <c r="VPY43" s="6"/>
      <c r="VPZ43" s="6"/>
      <c r="VQA43" s="6"/>
      <c r="VQB43" s="6"/>
      <c r="VQC43" s="6"/>
      <c r="VQD43" s="6"/>
      <c r="VQE43" s="6"/>
      <c r="VQF43" s="6"/>
      <c r="VQG43" s="6"/>
      <c r="VQH43" s="6"/>
      <c r="VQI43" s="6"/>
      <c r="VQJ43" s="6"/>
      <c r="VQK43" s="6"/>
      <c r="VQL43" s="6"/>
      <c r="VQM43" s="6"/>
      <c r="VQN43" s="6"/>
      <c r="VQO43" s="6"/>
      <c r="VQP43" s="6"/>
      <c r="VQQ43" s="6"/>
      <c r="VQR43" s="6"/>
      <c r="VQS43" s="6"/>
      <c r="VQT43" s="6"/>
      <c r="VQU43" s="6"/>
      <c r="VQV43" s="6"/>
      <c r="VQW43" s="6"/>
      <c r="VQX43" s="6"/>
      <c r="VQY43" s="6"/>
      <c r="VQZ43" s="6"/>
      <c r="VRA43" s="6"/>
      <c r="VRB43" s="6"/>
      <c r="VRC43" s="6"/>
      <c r="VRD43" s="6"/>
      <c r="VRE43" s="6"/>
      <c r="VRF43" s="6"/>
      <c r="VRG43" s="6"/>
      <c r="VRH43" s="6"/>
      <c r="VRI43" s="6"/>
      <c r="VRJ43" s="6"/>
      <c r="VRK43" s="6"/>
      <c r="VRL43" s="6"/>
      <c r="VRM43" s="6"/>
      <c r="VRN43" s="6"/>
      <c r="VRO43" s="6"/>
      <c r="VRP43" s="6"/>
      <c r="VRQ43" s="6"/>
      <c r="VRR43" s="6"/>
      <c r="VRS43" s="6"/>
      <c r="VRT43" s="6"/>
      <c r="VRU43" s="6"/>
      <c r="VRV43" s="6"/>
      <c r="VRW43" s="6"/>
      <c r="VRX43" s="6"/>
      <c r="VRY43" s="6"/>
      <c r="VRZ43" s="6"/>
      <c r="VSA43" s="6"/>
      <c r="VSB43" s="6"/>
      <c r="VSC43" s="6"/>
      <c r="VSD43" s="6"/>
      <c r="VSE43" s="6"/>
      <c r="VSF43" s="6"/>
      <c r="VSG43" s="6"/>
      <c r="VSH43" s="6"/>
      <c r="VSI43" s="6"/>
      <c r="VSJ43" s="6"/>
      <c r="VSK43" s="6"/>
      <c r="VSL43" s="6"/>
      <c r="VSM43" s="6"/>
      <c r="VSN43" s="6"/>
      <c r="VSO43" s="6"/>
      <c r="VSP43" s="6"/>
      <c r="VSQ43" s="6"/>
      <c r="VSR43" s="6"/>
      <c r="VSS43" s="6"/>
      <c r="VST43" s="6"/>
      <c r="VSU43" s="6"/>
      <c r="VSV43" s="6"/>
      <c r="VSW43" s="6"/>
      <c r="VSX43" s="6"/>
      <c r="VSY43" s="6"/>
      <c r="VSZ43" s="6"/>
      <c r="VTA43" s="6"/>
      <c r="VTB43" s="6"/>
      <c r="VTC43" s="6"/>
      <c r="VTD43" s="6"/>
      <c r="VTE43" s="6"/>
      <c r="VTF43" s="6"/>
      <c r="VTG43" s="6"/>
      <c r="VTH43" s="6"/>
      <c r="VTI43" s="6"/>
      <c r="VTJ43" s="6"/>
      <c r="VTK43" s="6"/>
      <c r="VTL43" s="6"/>
      <c r="VTM43" s="6"/>
      <c r="VTN43" s="6"/>
      <c r="VTO43" s="6"/>
      <c r="VTP43" s="6"/>
      <c r="VTQ43" s="6"/>
      <c r="VTR43" s="6"/>
      <c r="VTS43" s="6"/>
      <c r="VTT43" s="6"/>
      <c r="VTU43" s="6"/>
      <c r="VTV43" s="6"/>
      <c r="VTW43" s="6"/>
      <c r="VTX43" s="6"/>
      <c r="VTY43" s="6"/>
      <c r="VTZ43" s="6"/>
      <c r="VUA43" s="6"/>
      <c r="VUB43" s="6"/>
      <c r="VUC43" s="6"/>
      <c r="VUD43" s="6"/>
      <c r="VUE43" s="6"/>
      <c r="VUF43" s="6"/>
      <c r="VUG43" s="6"/>
      <c r="VUH43" s="6"/>
      <c r="VUI43" s="6"/>
      <c r="VUJ43" s="6"/>
      <c r="VUK43" s="6"/>
      <c r="VUL43" s="6"/>
      <c r="VUM43" s="6"/>
      <c r="VUN43" s="6"/>
      <c r="VUO43" s="6"/>
      <c r="VUP43" s="6"/>
      <c r="VUQ43" s="6"/>
      <c r="VUR43" s="6"/>
      <c r="VUS43" s="6"/>
      <c r="VUT43" s="6"/>
      <c r="VUU43" s="6"/>
      <c r="VUV43" s="6"/>
      <c r="VUW43" s="6"/>
      <c r="VUX43" s="6"/>
      <c r="VUY43" s="6"/>
      <c r="VUZ43" s="6"/>
      <c r="VVA43" s="6"/>
      <c r="VVB43" s="6"/>
      <c r="VVC43" s="6"/>
      <c r="VVD43" s="6"/>
      <c r="VVE43" s="6"/>
      <c r="VVF43" s="6"/>
      <c r="VVG43" s="6"/>
      <c r="VVH43" s="6"/>
      <c r="VVI43" s="6"/>
      <c r="VVJ43" s="6"/>
      <c r="VVK43" s="6"/>
      <c r="VVL43" s="6"/>
      <c r="VVM43" s="6"/>
      <c r="VVN43" s="6"/>
      <c r="VVO43" s="6"/>
      <c r="VVP43" s="6"/>
      <c r="VVQ43" s="6"/>
      <c r="VVR43" s="6"/>
      <c r="VVS43" s="6"/>
      <c r="VVT43" s="6"/>
      <c r="VVU43" s="6"/>
      <c r="VVV43" s="6"/>
      <c r="VVW43" s="6"/>
      <c r="VVX43" s="6"/>
      <c r="VVY43" s="6"/>
      <c r="VVZ43" s="6"/>
      <c r="VWA43" s="6"/>
      <c r="VWB43" s="6"/>
      <c r="VWC43" s="6"/>
      <c r="VWD43" s="6"/>
      <c r="VWE43" s="6"/>
      <c r="VWF43" s="6"/>
      <c r="VWG43" s="6"/>
      <c r="VWH43" s="6"/>
      <c r="VWI43" s="6"/>
      <c r="VWJ43" s="6"/>
      <c r="VWK43" s="6"/>
      <c r="VWL43" s="6"/>
      <c r="VWM43" s="6"/>
      <c r="VWN43" s="6"/>
      <c r="VWO43" s="6"/>
      <c r="VWP43" s="6"/>
      <c r="VWQ43" s="6"/>
      <c r="VWR43" s="6"/>
      <c r="VWS43" s="6"/>
      <c r="VWT43" s="6"/>
      <c r="VWU43" s="6"/>
      <c r="VWV43" s="6"/>
      <c r="VWW43" s="6"/>
      <c r="VWX43" s="6"/>
      <c r="VWY43" s="6"/>
      <c r="VWZ43" s="6"/>
      <c r="VXA43" s="6"/>
      <c r="VXB43" s="6"/>
      <c r="VXC43" s="6"/>
      <c r="VXD43" s="6"/>
      <c r="VXE43" s="6"/>
      <c r="VXF43" s="6"/>
      <c r="VXG43" s="6"/>
      <c r="VXH43" s="6"/>
      <c r="VXI43" s="6"/>
      <c r="VXJ43" s="6"/>
      <c r="VXK43" s="6"/>
      <c r="VXL43" s="6"/>
      <c r="VXM43" s="6"/>
      <c r="VXN43" s="6"/>
      <c r="VXO43" s="6"/>
      <c r="VXP43" s="6"/>
      <c r="VXQ43" s="6"/>
      <c r="VXR43" s="6"/>
      <c r="VXS43" s="6"/>
      <c r="VXT43" s="6"/>
      <c r="VXU43" s="6"/>
      <c r="VXV43" s="6"/>
      <c r="VXW43" s="6"/>
      <c r="VXX43" s="6"/>
      <c r="VXY43" s="6"/>
      <c r="VXZ43" s="6"/>
      <c r="VYA43" s="6"/>
      <c r="VYB43" s="6"/>
      <c r="VYC43" s="6"/>
      <c r="VYD43" s="6"/>
      <c r="VYE43" s="6"/>
      <c r="VYF43" s="6"/>
      <c r="VYG43" s="6"/>
      <c r="VYH43" s="6"/>
      <c r="VYI43" s="6"/>
      <c r="VYJ43" s="6"/>
      <c r="VYK43" s="6"/>
      <c r="VYL43" s="6"/>
      <c r="VYM43" s="6"/>
      <c r="VYN43" s="6"/>
      <c r="VYO43" s="6"/>
      <c r="VYP43" s="6"/>
      <c r="VYQ43" s="6"/>
      <c r="VYR43" s="6"/>
      <c r="VYS43" s="6"/>
      <c r="VYT43" s="6"/>
      <c r="VYU43" s="6"/>
      <c r="VYV43" s="6"/>
      <c r="VYW43" s="6"/>
      <c r="VYX43" s="6"/>
      <c r="VYY43" s="6"/>
      <c r="VYZ43" s="6"/>
      <c r="VZA43" s="6"/>
      <c r="VZB43" s="6"/>
      <c r="VZC43" s="6"/>
      <c r="VZD43" s="6"/>
      <c r="VZE43" s="6"/>
      <c r="VZF43" s="6"/>
      <c r="VZG43" s="6"/>
      <c r="VZH43" s="6"/>
      <c r="VZI43" s="6"/>
      <c r="VZJ43" s="6"/>
      <c r="VZK43" s="6"/>
      <c r="VZL43" s="6"/>
      <c r="VZM43" s="6"/>
      <c r="VZN43" s="6"/>
      <c r="VZO43" s="6"/>
      <c r="VZP43" s="6"/>
      <c r="VZQ43" s="6"/>
      <c r="VZR43" s="6"/>
      <c r="VZS43" s="6"/>
      <c r="VZT43" s="6"/>
      <c r="VZU43" s="6"/>
      <c r="VZV43" s="6"/>
      <c r="VZW43" s="6"/>
      <c r="VZX43" s="6"/>
      <c r="VZY43" s="6"/>
      <c r="VZZ43" s="6"/>
      <c r="WAA43" s="6"/>
      <c r="WAB43" s="6"/>
      <c r="WAC43" s="6"/>
      <c r="WAD43" s="6"/>
      <c r="WAE43" s="6"/>
      <c r="WAF43" s="6"/>
      <c r="WAG43" s="6"/>
      <c r="WAH43" s="6"/>
      <c r="WAI43" s="6"/>
      <c r="WAJ43" s="6"/>
      <c r="WAK43" s="6"/>
      <c r="WAL43" s="6"/>
      <c r="WAM43" s="6"/>
      <c r="WAN43" s="6"/>
      <c r="WAO43" s="6"/>
      <c r="WAP43" s="6"/>
      <c r="WAQ43" s="6"/>
      <c r="WAR43" s="6"/>
      <c r="WAS43" s="6"/>
      <c r="WAT43" s="6"/>
      <c r="WAU43" s="6"/>
      <c r="WAV43" s="6"/>
      <c r="WAW43" s="6"/>
      <c r="WAX43" s="6"/>
      <c r="WAY43" s="6"/>
      <c r="WAZ43" s="6"/>
      <c r="WBA43" s="6"/>
      <c r="WBB43" s="6"/>
      <c r="WBC43" s="6"/>
      <c r="WBD43" s="6"/>
      <c r="WBE43" s="6"/>
      <c r="WBF43" s="6"/>
      <c r="WBG43" s="6"/>
      <c r="WBH43" s="6"/>
      <c r="WBI43" s="6"/>
      <c r="WBJ43" s="6"/>
      <c r="WBK43" s="6"/>
      <c r="WBL43" s="6"/>
      <c r="WBM43" s="6"/>
      <c r="WBN43" s="6"/>
      <c r="WBO43" s="6"/>
      <c r="WBP43" s="6"/>
      <c r="WBQ43" s="6"/>
      <c r="WBR43" s="6"/>
      <c r="WBS43" s="6"/>
      <c r="WBT43" s="6"/>
      <c r="WBU43" s="6"/>
      <c r="WBV43" s="6"/>
      <c r="WBW43" s="6"/>
      <c r="WBX43" s="6"/>
      <c r="WBY43" s="6"/>
      <c r="WBZ43" s="6"/>
      <c r="WCA43" s="6"/>
      <c r="WCB43" s="6"/>
      <c r="WCC43" s="6"/>
      <c r="WCD43" s="6"/>
      <c r="WCE43" s="6"/>
      <c r="WCF43" s="6"/>
      <c r="WCG43" s="6"/>
      <c r="WCH43" s="6"/>
      <c r="WCI43" s="6"/>
      <c r="WCJ43" s="6"/>
      <c r="WCK43" s="6"/>
      <c r="WCL43" s="6"/>
      <c r="WCM43" s="6"/>
      <c r="WCN43" s="6"/>
      <c r="WCO43" s="6"/>
      <c r="WCP43" s="6"/>
      <c r="WCQ43" s="6"/>
      <c r="WCR43" s="6"/>
      <c r="WCS43" s="6"/>
      <c r="WCT43" s="6"/>
      <c r="WCU43" s="6"/>
      <c r="WCV43" s="6"/>
      <c r="WCW43" s="6"/>
      <c r="WCX43" s="6"/>
      <c r="WCY43" s="6"/>
      <c r="WCZ43" s="6"/>
      <c r="WDA43" s="6"/>
      <c r="WDB43" s="6"/>
      <c r="WDC43" s="6"/>
      <c r="WDD43" s="6"/>
      <c r="WDE43" s="6"/>
      <c r="WDF43" s="6"/>
      <c r="WDG43" s="6"/>
      <c r="WDH43" s="6"/>
      <c r="WDI43" s="6"/>
      <c r="WDJ43" s="6"/>
      <c r="WDK43" s="6"/>
      <c r="WDL43" s="6"/>
      <c r="WDM43" s="6"/>
      <c r="WDN43" s="6"/>
      <c r="WDO43" s="6"/>
      <c r="WDP43" s="6"/>
      <c r="WDQ43" s="6"/>
      <c r="WDR43" s="6"/>
      <c r="WDS43" s="6"/>
      <c r="WDT43" s="6"/>
      <c r="WDU43" s="6"/>
      <c r="WDV43" s="6"/>
      <c r="WDW43" s="6"/>
      <c r="WDX43" s="6"/>
      <c r="WDY43" s="6"/>
      <c r="WDZ43" s="6"/>
      <c r="WEA43" s="6"/>
      <c r="WEB43" s="6"/>
      <c r="WEC43" s="6"/>
      <c r="WED43" s="6"/>
      <c r="WEE43" s="6"/>
      <c r="WEF43" s="6"/>
      <c r="WEG43" s="6"/>
      <c r="WEH43" s="6"/>
      <c r="WEI43" s="6"/>
      <c r="WEJ43" s="6"/>
      <c r="WEK43" s="6"/>
      <c r="WEL43" s="6"/>
      <c r="WEM43" s="6"/>
      <c r="WEN43" s="6"/>
      <c r="WEO43" s="6"/>
      <c r="WEP43" s="6"/>
      <c r="WEQ43" s="6"/>
      <c r="WER43" s="6"/>
      <c r="WES43" s="6"/>
      <c r="WET43" s="6"/>
      <c r="WEU43" s="6"/>
      <c r="WEV43" s="6"/>
      <c r="WEW43" s="6"/>
      <c r="WEX43" s="6"/>
      <c r="WEY43" s="6"/>
      <c r="WEZ43" s="6"/>
      <c r="WFA43" s="6"/>
      <c r="WFB43" s="6"/>
      <c r="WFC43" s="6"/>
      <c r="WFD43" s="6"/>
      <c r="WFE43" s="6"/>
      <c r="WFF43" s="6"/>
      <c r="WFG43" s="6"/>
      <c r="WFH43" s="6"/>
      <c r="WFI43" s="6"/>
      <c r="WFJ43" s="6"/>
      <c r="WFK43" s="6"/>
      <c r="WFL43" s="6"/>
      <c r="WFM43" s="6"/>
      <c r="WFN43" s="6"/>
      <c r="WFO43" s="6"/>
      <c r="WFP43" s="6"/>
      <c r="WFQ43" s="6"/>
      <c r="WFR43" s="6"/>
      <c r="WFS43" s="6"/>
      <c r="WFT43" s="6"/>
      <c r="WFU43" s="6"/>
      <c r="WFV43" s="6"/>
      <c r="WFW43" s="6"/>
      <c r="WFX43" s="6"/>
      <c r="WFY43" s="6"/>
      <c r="WFZ43" s="6"/>
      <c r="WGA43" s="6"/>
      <c r="WGB43" s="6"/>
      <c r="WGC43" s="6"/>
      <c r="WGD43" s="6"/>
      <c r="WGE43" s="6"/>
      <c r="WGF43" s="6"/>
      <c r="WGG43" s="6"/>
      <c r="WGH43" s="6"/>
      <c r="WGI43" s="6"/>
      <c r="WGJ43" s="6"/>
      <c r="WGK43" s="6"/>
      <c r="WGL43" s="6"/>
      <c r="WGM43" s="6"/>
      <c r="WGN43" s="6"/>
      <c r="WGO43" s="6"/>
      <c r="WGP43" s="6"/>
      <c r="WGQ43" s="6"/>
      <c r="WGR43" s="6"/>
      <c r="WGS43" s="6"/>
      <c r="WGT43" s="6"/>
      <c r="WGU43" s="6"/>
      <c r="WGV43" s="6"/>
      <c r="WGW43" s="6"/>
      <c r="WGX43" s="6"/>
      <c r="WGY43" s="6"/>
      <c r="WGZ43" s="6"/>
      <c r="WHA43" s="6"/>
      <c r="WHB43" s="6"/>
      <c r="WHC43" s="6"/>
      <c r="WHD43" s="6"/>
      <c r="WHE43" s="6"/>
      <c r="WHF43" s="6"/>
      <c r="WHG43" s="6"/>
      <c r="WHH43" s="6"/>
      <c r="WHI43" s="6"/>
      <c r="WHJ43" s="6"/>
      <c r="WHK43" s="6"/>
      <c r="WHL43" s="6"/>
      <c r="WHM43" s="6"/>
      <c r="WHN43" s="6"/>
      <c r="WHO43" s="6"/>
      <c r="WHP43" s="6"/>
      <c r="WHQ43" s="6"/>
      <c r="WHR43" s="6"/>
      <c r="WHS43" s="6"/>
      <c r="WHT43" s="6"/>
      <c r="WHU43" s="6"/>
      <c r="WHV43" s="6"/>
      <c r="WHW43" s="6"/>
      <c r="WHX43" s="6"/>
      <c r="WHY43" s="6"/>
      <c r="WHZ43" s="6"/>
      <c r="WIA43" s="6"/>
      <c r="WIB43" s="6"/>
      <c r="WIC43" s="6"/>
      <c r="WID43" s="6"/>
      <c r="WIE43" s="6"/>
      <c r="WIF43" s="6"/>
      <c r="WIG43" s="6"/>
      <c r="WIH43" s="6"/>
      <c r="WII43" s="6"/>
      <c r="WIJ43" s="6"/>
      <c r="WIK43" s="6"/>
      <c r="WIL43" s="6"/>
      <c r="WIM43" s="6"/>
      <c r="WIN43" s="6"/>
      <c r="WIO43" s="6"/>
      <c r="WIP43" s="6"/>
      <c r="WIQ43" s="6"/>
      <c r="WIR43" s="6"/>
      <c r="WIS43" s="6"/>
      <c r="WIT43" s="6"/>
      <c r="WIU43" s="6"/>
      <c r="WIV43" s="6"/>
      <c r="WIW43" s="6"/>
      <c r="WIX43" s="6"/>
      <c r="WIY43" s="6"/>
      <c r="WIZ43" s="6"/>
      <c r="WJA43" s="6"/>
      <c r="WJB43" s="6"/>
      <c r="WJC43" s="6"/>
      <c r="WJD43" s="6"/>
      <c r="WJE43" s="6"/>
      <c r="WJF43" s="6"/>
      <c r="WJG43" s="6"/>
      <c r="WJH43" s="6"/>
      <c r="WJI43" s="6"/>
      <c r="WJJ43" s="6"/>
      <c r="WJK43" s="6"/>
      <c r="WJL43" s="6"/>
      <c r="WJM43" s="6"/>
      <c r="WJN43" s="6"/>
      <c r="WJO43" s="6"/>
      <c r="WJP43" s="6"/>
      <c r="WJQ43" s="6"/>
      <c r="WJR43" s="6"/>
      <c r="WJS43" s="6"/>
      <c r="WJT43" s="6"/>
      <c r="WJU43" s="6"/>
      <c r="WJV43" s="6"/>
      <c r="WJW43" s="6"/>
      <c r="WJX43" s="6"/>
      <c r="WJY43" s="6"/>
      <c r="WJZ43" s="6"/>
      <c r="WKA43" s="6"/>
      <c r="WKB43" s="6"/>
      <c r="WKC43" s="6"/>
      <c r="WKD43" s="6"/>
      <c r="WKE43" s="6"/>
      <c r="WKF43" s="6"/>
      <c r="WKG43" s="6"/>
      <c r="WKH43" s="6"/>
      <c r="WKI43" s="6"/>
      <c r="WKJ43" s="6"/>
      <c r="WKK43" s="6"/>
      <c r="WKL43" s="6"/>
      <c r="WKM43" s="6"/>
      <c r="WKN43" s="6"/>
      <c r="WKO43" s="6"/>
      <c r="WKP43" s="6"/>
      <c r="WKQ43" s="6"/>
      <c r="WKR43" s="6"/>
      <c r="WKS43" s="6"/>
      <c r="WKT43" s="6"/>
      <c r="WKU43" s="6"/>
      <c r="WKV43" s="6"/>
      <c r="WKW43" s="6"/>
      <c r="WKX43" s="6"/>
      <c r="WKY43" s="6"/>
      <c r="WKZ43" s="6"/>
      <c r="WLA43" s="6"/>
      <c r="WLB43" s="6"/>
      <c r="WLC43" s="6"/>
      <c r="WLD43" s="6"/>
      <c r="WLE43" s="6"/>
      <c r="WLF43" s="6"/>
      <c r="WLG43" s="6"/>
      <c r="WLH43" s="6"/>
      <c r="WLI43" s="6"/>
      <c r="WLJ43" s="6"/>
      <c r="WLK43" s="6"/>
      <c r="WLL43" s="6"/>
      <c r="WLM43" s="6"/>
      <c r="WLN43" s="6"/>
      <c r="WLO43" s="6"/>
      <c r="WLP43" s="6"/>
      <c r="WLQ43" s="6"/>
      <c r="WLR43" s="6"/>
      <c r="WLS43" s="6"/>
      <c r="WLT43" s="6"/>
      <c r="WLU43" s="6"/>
      <c r="WLV43" s="6"/>
      <c r="WLW43" s="6"/>
      <c r="WLX43" s="6"/>
      <c r="WLY43" s="6"/>
      <c r="WLZ43" s="6"/>
      <c r="WMA43" s="6"/>
      <c r="WMB43" s="6"/>
      <c r="WMC43" s="6"/>
      <c r="WMD43" s="6"/>
      <c r="WME43" s="6"/>
      <c r="WMF43" s="6"/>
      <c r="WMG43" s="6"/>
      <c r="WMH43" s="6"/>
      <c r="WMI43" s="6"/>
      <c r="WMJ43" s="6"/>
      <c r="WMK43" s="6"/>
      <c r="WML43" s="6"/>
      <c r="WMM43" s="6"/>
      <c r="WMN43" s="6"/>
      <c r="WMO43" s="6"/>
      <c r="WMP43" s="6"/>
      <c r="WMQ43" s="6"/>
      <c r="WMR43" s="6"/>
      <c r="WMS43" s="6"/>
      <c r="WMT43" s="6"/>
      <c r="WMU43" s="6"/>
      <c r="WMV43" s="6"/>
      <c r="WMW43" s="6"/>
      <c r="WMX43" s="6"/>
      <c r="WMY43" s="6"/>
      <c r="WMZ43" s="6"/>
      <c r="WNA43" s="6"/>
      <c r="WNB43" s="6"/>
      <c r="WNC43" s="6"/>
      <c r="WND43" s="6"/>
      <c r="WNE43" s="6"/>
      <c r="WNF43" s="6"/>
      <c r="WNG43" s="6"/>
      <c r="WNH43" s="6"/>
      <c r="WNI43" s="6"/>
      <c r="WNJ43" s="6"/>
      <c r="WNK43" s="6"/>
      <c r="WNL43" s="6"/>
      <c r="WNM43" s="6"/>
      <c r="WNN43" s="6"/>
      <c r="WNO43" s="6"/>
      <c r="WNP43" s="6"/>
      <c r="WNQ43" s="6"/>
      <c r="WNR43" s="6"/>
      <c r="WNS43" s="6"/>
      <c r="WNT43" s="6"/>
      <c r="WNU43" s="6"/>
      <c r="WNV43" s="6"/>
      <c r="WNW43" s="6"/>
      <c r="WNX43" s="6"/>
      <c r="WNY43" s="6"/>
      <c r="WNZ43" s="6"/>
      <c r="WOA43" s="6"/>
      <c r="WOB43" s="6"/>
      <c r="WOC43" s="6"/>
      <c r="WOD43" s="6"/>
      <c r="WOE43" s="6"/>
      <c r="WOF43" s="6"/>
      <c r="WOG43" s="6"/>
      <c r="WOH43" s="6"/>
      <c r="WOI43" s="6"/>
      <c r="WOJ43" s="6"/>
      <c r="WOK43" s="6"/>
      <c r="WOL43" s="6"/>
      <c r="WOM43" s="6"/>
      <c r="WON43" s="6"/>
      <c r="WOO43" s="6"/>
      <c r="WOP43" s="6"/>
      <c r="WOQ43" s="6"/>
      <c r="WOR43" s="6"/>
      <c r="WOS43" s="6"/>
      <c r="WOT43" s="6"/>
      <c r="WOU43" s="6"/>
      <c r="WOV43" s="6"/>
      <c r="WOW43" s="6"/>
      <c r="WOX43" s="6"/>
      <c r="WOY43" s="6"/>
      <c r="WOZ43" s="6"/>
      <c r="WPA43" s="6"/>
      <c r="WPB43" s="6"/>
      <c r="WPC43" s="6"/>
      <c r="WPD43" s="6"/>
      <c r="WPE43" s="6"/>
      <c r="WPF43" s="6"/>
      <c r="WPG43" s="6"/>
      <c r="WPH43" s="6"/>
      <c r="WPI43" s="6"/>
      <c r="WPJ43" s="6"/>
      <c r="WPK43" s="6"/>
      <c r="WPL43" s="6"/>
      <c r="WPM43" s="6"/>
      <c r="WPN43" s="6"/>
      <c r="WPO43" s="6"/>
      <c r="WPP43" s="6"/>
      <c r="WPQ43" s="6"/>
      <c r="WPR43" s="6"/>
      <c r="WPS43" s="6"/>
      <c r="WPT43" s="6"/>
      <c r="WPU43" s="6"/>
      <c r="WPV43" s="6"/>
      <c r="WPW43" s="6"/>
      <c r="WPX43" s="6"/>
      <c r="WPY43" s="6"/>
      <c r="WPZ43" s="6"/>
      <c r="WQA43" s="6"/>
      <c r="WQB43" s="6"/>
      <c r="WQC43" s="6"/>
      <c r="WQD43" s="6"/>
      <c r="WQE43" s="6"/>
      <c r="WQF43" s="6"/>
      <c r="WQG43" s="6"/>
      <c r="WQH43" s="6"/>
      <c r="WQI43" s="6"/>
      <c r="WQJ43" s="6"/>
      <c r="WQK43" s="6"/>
      <c r="WQL43" s="6"/>
      <c r="WQM43" s="6"/>
      <c r="WQN43" s="6"/>
      <c r="WQO43" s="6"/>
      <c r="WQP43" s="6"/>
      <c r="WQQ43" s="6"/>
      <c r="WQR43" s="6"/>
      <c r="WQS43" s="6"/>
      <c r="WQT43" s="6"/>
      <c r="WQU43" s="6"/>
      <c r="WQV43" s="6"/>
      <c r="WQW43" s="6"/>
      <c r="WQX43" s="6"/>
      <c r="WQY43" s="6"/>
      <c r="WQZ43" s="6"/>
      <c r="WRA43" s="6"/>
      <c r="WRB43" s="6"/>
      <c r="WRC43" s="6"/>
      <c r="WRD43" s="6"/>
      <c r="WRE43" s="6"/>
      <c r="WRF43" s="6"/>
      <c r="WRG43" s="6"/>
      <c r="WRH43" s="6"/>
      <c r="WRI43" s="6"/>
      <c r="WRJ43" s="6"/>
      <c r="WRK43" s="6"/>
      <c r="WRL43" s="6"/>
      <c r="WRM43" s="6"/>
      <c r="WRN43" s="6"/>
      <c r="WRO43" s="6"/>
      <c r="WRP43" s="6"/>
      <c r="WRQ43" s="6"/>
      <c r="WRR43" s="6"/>
      <c r="WRS43" s="6"/>
      <c r="WRT43" s="6"/>
      <c r="WRU43" s="6"/>
      <c r="WRV43" s="6"/>
      <c r="WRW43" s="6"/>
      <c r="WRX43" s="6"/>
      <c r="WRY43" s="6"/>
      <c r="WRZ43" s="6"/>
      <c r="WSA43" s="6"/>
      <c r="WSB43" s="6"/>
      <c r="WSC43" s="6"/>
      <c r="WSD43" s="6"/>
      <c r="WSE43" s="6"/>
      <c r="WSF43" s="6"/>
      <c r="WSG43" s="6"/>
      <c r="WSH43" s="6"/>
      <c r="WSI43" s="6"/>
      <c r="WSJ43" s="6"/>
      <c r="WSK43" s="6"/>
      <c r="WSL43" s="6"/>
      <c r="WSM43" s="6"/>
      <c r="WSN43" s="6"/>
      <c r="WSO43" s="6"/>
      <c r="WSP43" s="6"/>
      <c r="WSQ43" s="6"/>
      <c r="WSR43" s="6"/>
      <c r="WSS43" s="6"/>
      <c r="WST43" s="6"/>
      <c r="WSU43" s="6"/>
      <c r="WSV43" s="6"/>
      <c r="WSW43" s="6"/>
      <c r="WSX43" s="6"/>
      <c r="WSY43" s="6"/>
      <c r="WSZ43" s="6"/>
      <c r="WTA43" s="6"/>
      <c r="WTB43" s="6"/>
      <c r="WTC43" s="6"/>
      <c r="WTD43" s="6"/>
      <c r="WTE43" s="6"/>
      <c r="WTF43" s="6"/>
      <c r="WTG43" s="6"/>
      <c r="WTH43" s="6"/>
      <c r="WTI43" s="6"/>
      <c r="WTJ43" s="6"/>
      <c r="WTK43" s="6"/>
      <c r="WTL43" s="6"/>
      <c r="WTM43" s="6"/>
      <c r="WTN43" s="6"/>
      <c r="WTO43" s="6"/>
      <c r="WTP43" s="6"/>
      <c r="WTQ43" s="6"/>
      <c r="WTR43" s="6"/>
      <c r="WTS43" s="6"/>
      <c r="WTT43" s="6"/>
      <c r="WTU43" s="6"/>
      <c r="WTV43" s="6"/>
      <c r="WTW43" s="6"/>
      <c r="WTX43" s="6"/>
      <c r="WTY43" s="6"/>
      <c r="WTZ43" s="6"/>
      <c r="WUA43" s="6"/>
      <c r="WUB43" s="6"/>
      <c r="WUC43" s="6"/>
      <c r="WUD43" s="6"/>
      <c r="WUE43" s="6"/>
      <c r="WUF43" s="6"/>
      <c r="WUG43" s="6"/>
      <c r="WUH43" s="6"/>
      <c r="WUI43" s="6"/>
      <c r="WUJ43" s="6"/>
      <c r="WUK43" s="6"/>
      <c r="WUL43" s="6"/>
      <c r="WUM43" s="6"/>
      <c r="WUN43" s="6"/>
      <c r="WUO43" s="6"/>
      <c r="WUP43" s="6"/>
      <c r="WUQ43" s="6"/>
      <c r="WUR43" s="6"/>
      <c r="WUS43" s="6"/>
      <c r="WUT43" s="6"/>
      <c r="WUU43" s="6"/>
      <c r="WUV43" s="6"/>
      <c r="WUW43" s="6"/>
      <c r="WUX43" s="6"/>
      <c r="WUY43" s="6"/>
      <c r="WUZ43" s="6"/>
      <c r="WVA43" s="6"/>
      <c r="WVB43" s="6"/>
      <c r="WVC43" s="6"/>
      <c r="WVD43" s="6"/>
      <c r="WVE43" s="6"/>
      <c r="WVF43" s="6"/>
      <c r="WVG43" s="6"/>
      <c r="WVH43" s="6"/>
      <c r="WVI43" s="6"/>
      <c r="WVJ43" s="6"/>
      <c r="WVK43" s="6"/>
      <c r="WVL43" s="6"/>
      <c r="WVM43" s="6"/>
      <c r="WVN43" s="6"/>
      <c r="WVO43" s="6"/>
      <c r="WVP43" s="6"/>
      <c r="WVQ43" s="6"/>
      <c r="WVR43" s="6"/>
      <c r="WVS43" s="6"/>
      <c r="WVT43" s="6"/>
      <c r="WVU43" s="6"/>
      <c r="WVV43" s="6"/>
      <c r="WVW43" s="6"/>
      <c r="WVX43" s="6"/>
      <c r="WVY43" s="6"/>
      <c r="WVZ43" s="6"/>
      <c r="WWA43" s="6"/>
      <c r="WWB43" s="6"/>
      <c r="WWC43" s="6"/>
      <c r="WWD43" s="6"/>
      <c r="WWE43" s="6"/>
      <c r="WWF43" s="6"/>
      <c r="WWG43" s="6"/>
      <c r="WWH43" s="6"/>
      <c r="WWI43" s="6"/>
      <c r="WWJ43" s="6"/>
      <c r="WWK43" s="6"/>
      <c r="WWL43" s="6"/>
      <c r="WWM43" s="6"/>
      <c r="WWN43" s="6"/>
      <c r="WWO43" s="6"/>
      <c r="WWP43" s="6"/>
      <c r="WWQ43" s="6"/>
      <c r="WWR43" s="6"/>
      <c r="WWS43" s="6"/>
      <c r="WWT43" s="6"/>
      <c r="WWU43" s="6"/>
      <c r="WWV43" s="6"/>
      <c r="WWW43" s="6"/>
      <c r="WWX43" s="6"/>
      <c r="WWY43" s="6"/>
      <c r="WWZ43" s="6"/>
      <c r="WXA43" s="6"/>
      <c r="WXB43" s="6"/>
      <c r="WXC43" s="6"/>
      <c r="WXD43" s="6"/>
      <c r="WXE43" s="6"/>
      <c r="WXF43" s="6"/>
      <c r="WXG43" s="6"/>
      <c r="WXH43" s="6"/>
      <c r="WXI43" s="6"/>
      <c r="WXJ43" s="6"/>
      <c r="WXK43" s="6"/>
      <c r="WXL43" s="6"/>
      <c r="WXM43" s="6"/>
      <c r="WXN43" s="6"/>
      <c r="WXO43" s="6"/>
      <c r="WXP43" s="6"/>
      <c r="WXQ43" s="6"/>
      <c r="WXR43" s="6"/>
      <c r="WXS43" s="6"/>
      <c r="WXT43" s="6"/>
      <c r="WXU43" s="6"/>
      <c r="WXV43" s="6"/>
      <c r="WXW43" s="6"/>
      <c r="WXX43" s="6"/>
      <c r="WXY43" s="6"/>
      <c r="WXZ43" s="6"/>
      <c r="WYA43" s="6"/>
      <c r="WYB43" s="6"/>
      <c r="WYC43" s="6"/>
      <c r="WYD43" s="6"/>
      <c r="WYE43" s="6"/>
      <c r="WYF43" s="6"/>
      <c r="WYG43" s="6"/>
      <c r="WYH43" s="6"/>
      <c r="WYI43" s="6"/>
      <c r="WYJ43" s="6"/>
      <c r="WYK43" s="6"/>
      <c r="WYL43" s="6"/>
      <c r="WYM43" s="6"/>
      <c r="WYN43" s="6"/>
      <c r="WYO43" s="6"/>
      <c r="WYP43" s="6"/>
      <c r="WYQ43" s="6"/>
      <c r="WYR43" s="6"/>
      <c r="WYS43" s="6"/>
      <c r="WYT43" s="6"/>
      <c r="WYU43" s="6"/>
      <c r="WYV43" s="6"/>
      <c r="WYW43" s="6"/>
      <c r="WYX43" s="6"/>
      <c r="WYY43" s="6"/>
      <c r="WYZ43" s="6"/>
      <c r="WZA43" s="6"/>
      <c r="WZB43" s="6"/>
      <c r="WZC43" s="6"/>
      <c r="WZD43" s="6"/>
      <c r="WZE43" s="6"/>
      <c r="WZF43" s="6"/>
      <c r="WZG43" s="6"/>
      <c r="WZH43" s="6"/>
      <c r="WZI43" s="6"/>
      <c r="WZJ43" s="6"/>
      <c r="WZK43" s="6"/>
      <c r="WZL43" s="6"/>
      <c r="WZM43" s="6"/>
      <c r="WZN43" s="6"/>
      <c r="WZO43" s="6"/>
      <c r="WZP43" s="6"/>
      <c r="WZQ43" s="6"/>
      <c r="WZR43" s="6"/>
      <c r="WZS43" s="6"/>
      <c r="WZT43" s="6"/>
      <c r="WZU43" s="6"/>
      <c r="WZV43" s="6"/>
      <c r="WZW43" s="6"/>
      <c r="WZX43" s="6"/>
      <c r="WZY43" s="6"/>
      <c r="WZZ43" s="6"/>
      <c r="XAA43" s="6"/>
      <c r="XAB43" s="6"/>
      <c r="XAC43" s="6"/>
      <c r="XAD43" s="6"/>
      <c r="XAE43" s="6"/>
      <c r="XAF43" s="6"/>
      <c r="XAG43" s="6"/>
      <c r="XAH43" s="6"/>
      <c r="XAI43" s="6"/>
      <c r="XAJ43" s="6"/>
      <c r="XAK43" s="6"/>
      <c r="XAL43" s="6"/>
      <c r="XAM43" s="6"/>
      <c r="XAN43" s="6"/>
      <c r="XAO43" s="6"/>
      <c r="XAP43" s="6"/>
      <c r="XAQ43" s="6"/>
      <c r="XAR43" s="6"/>
      <c r="XAS43" s="6"/>
      <c r="XAT43" s="6"/>
      <c r="XAU43" s="6"/>
      <c r="XAV43" s="6"/>
      <c r="XAW43" s="6"/>
      <c r="XAX43" s="6"/>
      <c r="XAY43" s="6"/>
      <c r="XAZ43" s="6"/>
      <c r="XBA43" s="6"/>
      <c r="XBB43" s="6"/>
      <c r="XBC43" s="6"/>
      <c r="XBD43" s="6"/>
      <c r="XBE43" s="6"/>
      <c r="XBF43" s="6"/>
      <c r="XBG43" s="6"/>
      <c r="XBH43" s="6"/>
      <c r="XBI43" s="6"/>
      <c r="XBJ43" s="6"/>
      <c r="XBK43" s="6"/>
      <c r="XBL43" s="6"/>
      <c r="XBM43" s="6"/>
      <c r="XBN43" s="6"/>
      <c r="XBO43" s="6"/>
      <c r="XBP43" s="6"/>
      <c r="XBQ43" s="6"/>
      <c r="XBR43" s="6"/>
      <c r="XBS43" s="6"/>
      <c r="XBT43" s="6"/>
      <c r="XBU43" s="6"/>
      <c r="XBV43" s="6"/>
      <c r="XBW43" s="6"/>
      <c r="XBX43" s="6"/>
      <c r="XBY43" s="6"/>
      <c r="XBZ43" s="6"/>
      <c r="XCA43" s="6"/>
      <c r="XCB43" s="6"/>
      <c r="XCC43" s="6"/>
      <c r="XCD43" s="6"/>
      <c r="XCE43" s="6"/>
      <c r="XCF43" s="6"/>
      <c r="XCG43" s="6"/>
      <c r="XCH43" s="6"/>
      <c r="XCI43" s="6"/>
      <c r="XCJ43" s="6"/>
      <c r="XCK43" s="6"/>
      <c r="XCL43" s="6"/>
      <c r="XCM43" s="6"/>
      <c r="XCN43" s="6"/>
      <c r="XCO43" s="6"/>
      <c r="XCP43" s="6"/>
      <c r="XCQ43" s="6"/>
      <c r="XCR43" s="6"/>
      <c r="XCS43" s="6"/>
      <c r="XCT43" s="6"/>
      <c r="XCU43" s="6"/>
      <c r="XCV43" s="6"/>
      <c r="XCW43" s="6"/>
      <c r="XCX43" s="6"/>
      <c r="XCY43" s="6"/>
      <c r="XCZ43" s="6"/>
      <c r="XDA43" s="6"/>
      <c r="XDB43" s="6"/>
      <c r="XDC43" s="6"/>
      <c r="XDD43" s="6"/>
      <c r="XDE43" s="6"/>
      <c r="XDF43" s="6"/>
      <c r="XDG43" s="6"/>
      <c r="XDH43" s="6"/>
      <c r="XDI43" s="6"/>
      <c r="XDJ43" s="6"/>
      <c r="XDK43" s="6"/>
      <c r="XDL43" s="6"/>
      <c r="XDM43" s="6"/>
      <c r="XDN43" s="6"/>
      <c r="XDO43" s="6"/>
      <c r="XDP43" s="6"/>
      <c r="XDQ43" s="6"/>
      <c r="XDR43" s="6"/>
      <c r="XDS43" s="6"/>
      <c r="XDT43" s="6"/>
      <c r="XDU43" s="6"/>
      <c r="XDV43" s="6"/>
      <c r="XDW43" s="6"/>
      <c r="XDX43" s="6"/>
      <c r="XDY43" s="6"/>
      <c r="XDZ43" s="6"/>
      <c r="XEA43" s="6"/>
      <c r="XEB43" s="6"/>
      <c r="XEC43" s="6"/>
      <c r="XED43" s="6"/>
    </row>
    <row r="44" spans="1:16358" s="6" customFormat="1" ht="22.5" customHeight="1">
      <c r="A44" s="15"/>
      <c r="B44" s="9" t="s">
        <v>23</v>
      </c>
      <c r="C44" s="9">
        <v>35</v>
      </c>
      <c r="D44" s="9" t="s">
        <v>55</v>
      </c>
    </row>
    <row r="45" spans="1:16358" s="6" customFormat="1" ht="22.5" customHeight="1">
      <c r="A45" s="15"/>
      <c r="B45" s="9" t="s">
        <v>24</v>
      </c>
      <c r="C45" s="10">
        <v>20</v>
      </c>
      <c r="D45" s="9" t="s">
        <v>55</v>
      </c>
    </row>
    <row r="46" spans="1:16358" s="6" customFormat="1" ht="22.5" customHeight="1">
      <c r="A46" s="15"/>
      <c r="B46" s="9" t="s">
        <v>47</v>
      </c>
      <c r="C46" s="10">
        <v>50</v>
      </c>
      <c r="D46" s="9" t="s">
        <v>55</v>
      </c>
    </row>
    <row r="47" spans="1:16358" s="6" customFormat="1" ht="22.5" customHeight="1">
      <c r="A47" s="15"/>
      <c r="B47" s="9" t="s">
        <v>46</v>
      </c>
      <c r="C47" s="10">
        <v>40</v>
      </c>
      <c r="D47" s="9" t="s">
        <v>55</v>
      </c>
    </row>
    <row r="48" spans="1:16358" s="4" customFormat="1" ht="22.5" customHeight="1">
      <c r="A48" s="14" t="s">
        <v>25</v>
      </c>
      <c r="B48" s="7" t="s">
        <v>30</v>
      </c>
      <c r="C48" s="8">
        <f>SUM(C49:C50)</f>
        <v>110</v>
      </c>
      <c r="D48" s="7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  <c r="ADC48" s="6"/>
      <c r="ADD48" s="6"/>
      <c r="ADE48" s="6"/>
      <c r="ADF48" s="6"/>
      <c r="ADG48" s="6"/>
      <c r="ADH48" s="6"/>
      <c r="ADI48" s="6"/>
      <c r="ADJ48" s="6"/>
      <c r="ADK48" s="6"/>
      <c r="ADL48" s="6"/>
      <c r="ADM48" s="6"/>
      <c r="ADN48" s="6"/>
      <c r="ADO48" s="6"/>
      <c r="ADP48" s="6"/>
      <c r="ADQ48" s="6"/>
      <c r="ADR48" s="6"/>
      <c r="ADS48" s="6"/>
      <c r="ADT48" s="6"/>
      <c r="ADU48" s="6"/>
      <c r="ADV48" s="6"/>
      <c r="ADW48" s="6"/>
      <c r="ADX48" s="6"/>
      <c r="ADY48" s="6"/>
      <c r="ADZ48" s="6"/>
      <c r="AEA48" s="6"/>
      <c r="AEB48" s="6"/>
      <c r="AEC48" s="6"/>
      <c r="AED48" s="6"/>
      <c r="AEE48" s="6"/>
      <c r="AEF48" s="6"/>
      <c r="AEG48" s="6"/>
      <c r="AEH48" s="6"/>
      <c r="AEI48" s="6"/>
      <c r="AEJ48" s="6"/>
      <c r="AEK48" s="6"/>
      <c r="AEL48" s="6"/>
      <c r="AEM48" s="6"/>
      <c r="AEN48" s="6"/>
      <c r="AEO48" s="6"/>
      <c r="AEP48" s="6"/>
      <c r="AEQ48" s="6"/>
      <c r="AER48" s="6"/>
      <c r="AES48" s="6"/>
      <c r="AET48" s="6"/>
      <c r="AEU48" s="6"/>
      <c r="AEV48" s="6"/>
      <c r="AEW48" s="6"/>
      <c r="AEX48" s="6"/>
      <c r="AEY48" s="6"/>
      <c r="AEZ48" s="6"/>
      <c r="AFA48" s="6"/>
      <c r="AFB48" s="6"/>
      <c r="AFC48" s="6"/>
      <c r="AFD48" s="6"/>
      <c r="AFE48" s="6"/>
      <c r="AFF48" s="6"/>
      <c r="AFG48" s="6"/>
      <c r="AFH48" s="6"/>
      <c r="AFI48" s="6"/>
      <c r="AFJ48" s="6"/>
      <c r="AFK48" s="6"/>
      <c r="AFL48" s="6"/>
      <c r="AFM48" s="6"/>
      <c r="AFN48" s="6"/>
      <c r="AFO48" s="6"/>
      <c r="AFP48" s="6"/>
      <c r="AFQ48" s="6"/>
      <c r="AFR48" s="6"/>
      <c r="AFS48" s="6"/>
      <c r="AFT48" s="6"/>
      <c r="AFU48" s="6"/>
      <c r="AFV48" s="6"/>
      <c r="AFW48" s="6"/>
      <c r="AFX48" s="6"/>
      <c r="AFY48" s="6"/>
      <c r="AFZ48" s="6"/>
      <c r="AGA48" s="6"/>
      <c r="AGB48" s="6"/>
      <c r="AGC48" s="6"/>
      <c r="AGD48" s="6"/>
      <c r="AGE48" s="6"/>
      <c r="AGF48" s="6"/>
      <c r="AGG48" s="6"/>
      <c r="AGH48" s="6"/>
      <c r="AGI48" s="6"/>
      <c r="AGJ48" s="6"/>
      <c r="AGK48" s="6"/>
      <c r="AGL48" s="6"/>
      <c r="AGM48" s="6"/>
      <c r="AGN48" s="6"/>
      <c r="AGO48" s="6"/>
      <c r="AGP48" s="6"/>
      <c r="AGQ48" s="6"/>
      <c r="AGR48" s="6"/>
      <c r="AGS48" s="6"/>
      <c r="AGT48" s="6"/>
      <c r="AGU48" s="6"/>
      <c r="AGV48" s="6"/>
      <c r="AGW48" s="6"/>
      <c r="AGX48" s="6"/>
      <c r="AGY48" s="6"/>
      <c r="AGZ48" s="6"/>
      <c r="AHA48" s="6"/>
      <c r="AHB48" s="6"/>
      <c r="AHC48" s="6"/>
      <c r="AHD48" s="6"/>
      <c r="AHE48" s="6"/>
      <c r="AHF48" s="6"/>
      <c r="AHG48" s="6"/>
      <c r="AHH48" s="6"/>
      <c r="AHI48" s="6"/>
      <c r="AHJ48" s="6"/>
      <c r="AHK48" s="6"/>
      <c r="AHL48" s="6"/>
      <c r="AHM48" s="6"/>
      <c r="AHN48" s="6"/>
      <c r="AHO48" s="6"/>
      <c r="AHP48" s="6"/>
      <c r="AHQ48" s="6"/>
      <c r="AHR48" s="6"/>
      <c r="AHS48" s="6"/>
      <c r="AHT48" s="6"/>
      <c r="AHU48" s="6"/>
      <c r="AHV48" s="6"/>
      <c r="AHW48" s="6"/>
      <c r="AHX48" s="6"/>
      <c r="AHY48" s="6"/>
      <c r="AHZ48" s="6"/>
      <c r="AIA48" s="6"/>
      <c r="AIB48" s="6"/>
      <c r="AIC48" s="6"/>
      <c r="AID48" s="6"/>
      <c r="AIE48" s="6"/>
      <c r="AIF48" s="6"/>
      <c r="AIG48" s="6"/>
      <c r="AIH48" s="6"/>
      <c r="AII48" s="6"/>
      <c r="AIJ48" s="6"/>
      <c r="AIK48" s="6"/>
      <c r="AIL48" s="6"/>
      <c r="AIM48" s="6"/>
      <c r="AIN48" s="6"/>
      <c r="AIO48" s="6"/>
      <c r="AIP48" s="6"/>
      <c r="AIQ48" s="6"/>
      <c r="AIR48" s="6"/>
      <c r="AIS48" s="6"/>
      <c r="AIT48" s="6"/>
      <c r="AIU48" s="6"/>
      <c r="AIV48" s="6"/>
      <c r="AIW48" s="6"/>
      <c r="AIX48" s="6"/>
      <c r="AIY48" s="6"/>
      <c r="AIZ48" s="6"/>
      <c r="AJA48" s="6"/>
      <c r="AJB48" s="6"/>
      <c r="AJC48" s="6"/>
      <c r="AJD48" s="6"/>
      <c r="AJE48" s="6"/>
      <c r="AJF48" s="6"/>
      <c r="AJG48" s="6"/>
      <c r="AJH48" s="6"/>
      <c r="AJI48" s="6"/>
      <c r="AJJ48" s="6"/>
      <c r="AJK48" s="6"/>
      <c r="AJL48" s="6"/>
      <c r="AJM48" s="6"/>
      <c r="AJN48" s="6"/>
      <c r="AJO48" s="6"/>
      <c r="AJP48" s="6"/>
      <c r="AJQ48" s="6"/>
      <c r="AJR48" s="6"/>
      <c r="AJS48" s="6"/>
      <c r="AJT48" s="6"/>
      <c r="AJU48" s="6"/>
      <c r="AJV48" s="6"/>
      <c r="AJW48" s="6"/>
      <c r="AJX48" s="6"/>
      <c r="AJY48" s="6"/>
      <c r="AJZ48" s="6"/>
      <c r="AKA48" s="6"/>
      <c r="AKB48" s="6"/>
      <c r="AKC48" s="6"/>
      <c r="AKD48" s="6"/>
      <c r="AKE48" s="6"/>
      <c r="AKF48" s="6"/>
      <c r="AKG48" s="6"/>
      <c r="AKH48" s="6"/>
      <c r="AKI48" s="6"/>
      <c r="AKJ48" s="6"/>
      <c r="AKK48" s="6"/>
      <c r="AKL48" s="6"/>
      <c r="AKM48" s="6"/>
      <c r="AKN48" s="6"/>
      <c r="AKO48" s="6"/>
      <c r="AKP48" s="6"/>
      <c r="AKQ48" s="6"/>
      <c r="AKR48" s="6"/>
      <c r="AKS48" s="6"/>
      <c r="AKT48" s="6"/>
      <c r="AKU48" s="6"/>
      <c r="AKV48" s="6"/>
      <c r="AKW48" s="6"/>
      <c r="AKX48" s="6"/>
      <c r="AKY48" s="6"/>
      <c r="AKZ48" s="6"/>
      <c r="ALA48" s="6"/>
      <c r="ALB48" s="6"/>
      <c r="ALC48" s="6"/>
      <c r="ALD48" s="6"/>
      <c r="ALE48" s="6"/>
      <c r="ALF48" s="6"/>
      <c r="ALG48" s="6"/>
      <c r="ALH48" s="6"/>
      <c r="ALI48" s="6"/>
      <c r="ALJ48" s="6"/>
      <c r="ALK48" s="6"/>
      <c r="ALL48" s="6"/>
      <c r="ALM48" s="6"/>
      <c r="ALN48" s="6"/>
      <c r="ALO48" s="6"/>
      <c r="ALP48" s="6"/>
      <c r="ALQ48" s="6"/>
      <c r="ALR48" s="6"/>
      <c r="ALS48" s="6"/>
      <c r="ALT48" s="6"/>
      <c r="ALU48" s="6"/>
      <c r="ALV48" s="6"/>
      <c r="ALW48" s="6"/>
      <c r="ALX48" s="6"/>
      <c r="ALY48" s="6"/>
      <c r="ALZ48" s="6"/>
      <c r="AMA48" s="6"/>
      <c r="AMB48" s="6"/>
      <c r="AMC48" s="6"/>
      <c r="AMD48" s="6"/>
      <c r="AME48" s="6"/>
      <c r="AMF48" s="6"/>
      <c r="AMG48" s="6"/>
      <c r="AMH48" s="6"/>
      <c r="AMI48" s="6"/>
      <c r="AMJ48" s="6"/>
      <c r="AMK48" s="6"/>
      <c r="AML48" s="6"/>
      <c r="AMM48" s="6"/>
      <c r="AMN48" s="6"/>
      <c r="AMO48" s="6"/>
      <c r="AMP48" s="6"/>
      <c r="AMQ48" s="6"/>
      <c r="AMR48" s="6"/>
      <c r="AMS48" s="6"/>
      <c r="AMT48" s="6"/>
      <c r="AMU48" s="6"/>
      <c r="AMV48" s="6"/>
      <c r="AMW48" s="6"/>
      <c r="AMX48" s="6"/>
      <c r="AMY48" s="6"/>
      <c r="AMZ48" s="6"/>
      <c r="ANA48" s="6"/>
      <c r="ANB48" s="6"/>
      <c r="ANC48" s="6"/>
      <c r="AND48" s="6"/>
      <c r="ANE48" s="6"/>
      <c r="ANF48" s="6"/>
      <c r="ANG48" s="6"/>
      <c r="ANH48" s="6"/>
      <c r="ANI48" s="6"/>
      <c r="ANJ48" s="6"/>
      <c r="ANK48" s="6"/>
      <c r="ANL48" s="6"/>
      <c r="ANM48" s="6"/>
      <c r="ANN48" s="6"/>
      <c r="ANO48" s="6"/>
      <c r="ANP48" s="6"/>
      <c r="ANQ48" s="6"/>
      <c r="ANR48" s="6"/>
      <c r="ANS48" s="6"/>
      <c r="ANT48" s="6"/>
      <c r="ANU48" s="6"/>
      <c r="ANV48" s="6"/>
      <c r="ANW48" s="6"/>
      <c r="ANX48" s="6"/>
      <c r="ANY48" s="6"/>
      <c r="ANZ48" s="6"/>
      <c r="AOA48" s="6"/>
      <c r="AOB48" s="6"/>
      <c r="AOC48" s="6"/>
      <c r="AOD48" s="6"/>
      <c r="AOE48" s="6"/>
      <c r="AOF48" s="6"/>
      <c r="AOG48" s="6"/>
      <c r="AOH48" s="6"/>
      <c r="AOI48" s="6"/>
      <c r="AOJ48" s="6"/>
      <c r="AOK48" s="6"/>
      <c r="AOL48" s="6"/>
      <c r="AOM48" s="6"/>
      <c r="AON48" s="6"/>
      <c r="AOO48" s="6"/>
      <c r="AOP48" s="6"/>
      <c r="AOQ48" s="6"/>
      <c r="AOR48" s="6"/>
      <c r="AOS48" s="6"/>
      <c r="AOT48" s="6"/>
      <c r="AOU48" s="6"/>
      <c r="AOV48" s="6"/>
      <c r="AOW48" s="6"/>
      <c r="AOX48" s="6"/>
      <c r="AOY48" s="6"/>
      <c r="AOZ48" s="6"/>
      <c r="APA48" s="6"/>
      <c r="APB48" s="6"/>
      <c r="APC48" s="6"/>
      <c r="APD48" s="6"/>
      <c r="APE48" s="6"/>
      <c r="APF48" s="6"/>
      <c r="APG48" s="6"/>
      <c r="APH48" s="6"/>
      <c r="API48" s="6"/>
      <c r="APJ48" s="6"/>
      <c r="APK48" s="6"/>
      <c r="APL48" s="6"/>
      <c r="APM48" s="6"/>
      <c r="APN48" s="6"/>
      <c r="APO48" s="6"/>
      <c r="APP48" s="6"/>
      <c r="APQ48" s="6"/>
      <c r="APR48" s="6"/>
      <c r="APS48" s="6"/>
      <c r="APT48" s="6"/>
      <c r="APU48" s="6"/>
      <c r="APV48" s="6"/>
      <c r="APW48" s="6"/>
      <c r="APX48" s="6"/>
      <c r="APY48" s="6"/>
      <c r="APZ48" s="6"/>
      <c r="AQA48" s="6"/>
      <c r="AQB48" s="6"/>
      <c r="AQC48" s="6"/>
      <c r="AQD48" s="6"/>
      <c r="AQE48" s="6"/>
      <c r="AQF48" s="6"/>
      <c r="AQG48" s="6"/>
      <c r="AQH48" s="6"/>
      <c r="AQI48" s="6"/>
      <c r="AQJ48" s="6"/>
      <c r="AQK48" s="6"/>
      <c r="AQL48" s="6"/>
      <c r="AQM48" s="6"/>
      <c r="AQN48" s="6"/>
      <c r="AQO48" s="6"/>
      <c r="AQP48" s="6"/>
      <c r="AQQ48" s="6"/>
      <c r="AQR48" s="6"/>
      <c r="AQS48" s="6"/>
      <c r="AQT48" s="6"/>
      <c r="AQU48" s="6"/>
      <c r="AQV48" s="6"/>
      <c r="AQW48" s="6"/>
      <c r="AQX48" s="6"/>
      <c r="AQY48" s="6"/>
      <c r="AQZ48" s="6"/>
      <c r="ARA48" s="6"/>
      <c r="ARB48" s="6"/>
      <c r="ARC48" s="6"/>
      <c r="ARD48" s="6"/>
      <c r="ARE48" s="6"/>
      <c r="ARF48" s="6"/>
      <c r="ARG48" s="6"/>
      <c r="ARH48" s="6"/>
      <c r="ARI48" s="6"/>
      <c r="ARJ48" s="6"/>
      <c r="ARK48" s="6"/>
      <c r="ARL48" s="6"/>
      <c r="ARM48" s="6"/>
      <c r="ARN48" s="6"/>
      <c r="ARO48" s="6"/>
      <c r="ARP48" s="6"/>
      <c r="ARQ48" s="6"/>
      <c r="ARR48" s="6"/>
      <c r="ARS48" s="6"/>
      <c r="ART48" s="6"/>
      <c r="ARU48" s="6"/>
      <c r="ARV48" s="6"/>
      <c r="ARW48" s="6"/>
      <c r="ARX48" s="6"/>
      <c r="ARY48" s="6"/>
      <c r="ARZ48" s="6"/>
      <c r="ASA48" s="6"/>
      <c r="ASB48" s="6"/>
      <c r="ASC48" s="6"/>
      <c r="ASD48" s="6"/>
      <c r="ASE48" s="6"/>
      <c r="ASF48" s="6"/>
      <c r="ASG48" s="6"/>
      <c r="ASH48" s="6"/>
      <c r="ASI48" s="6"/>
      <c r="ASJ48" s="6"/>
      <c r="ASK48" s="6"/>
      <c r="ASL48" s="6"/>
      <c r="ASM48" s="6"/>
      <c r="ASN48" s="6"/>
      <c r="ASO48" s="6"/>
      <c r="ASP48" s="6"/>
      <c r="ASQ48" s="6"/>
      <c r="ASR48" s="6"/>
      <c r="ASS48" s="6"/>
      <c r="AST48" s="6"/>
      <c r="ASU48" s="6"/>
      <c r="ASV48" s="6"/>
      <c r="ASW48" s="6"/>
      <c r="ASX48" s="6"/>
      <c r="ASY48" s="6"/>
      <c r="ASZ48" s="6"/>
      <c r="ATA48" s="6"/>
      <c r="ATB48" s="6"/>
      <c r="ATC48" s="6"/>
      <c r="ATD48" s="6"/>
      <c r="ATE48" s="6"/>
      <c r="ATF48" s="6"/>
      <c r="ATG48" s="6"/>
      <c r="ATH48" s="6"/>
      <c r="ATI48" s="6"/>
      <c r="ATJ48" s="6"/>
      <c r="ATK48" s="6"/>
      <c r="ATL48" s="6"/>
      <c r="ATM48" s="6"/>
      <c r="ATN48" s="6"/>
      <c r="ATO48" s="6"/>
      <c r="ATP48" s="6"/>
      <c r="ATQ48" s="6"/>
      <c r="ATR48" s="6"/>
      <c r="ATS48" s="6"/>
      <c r="ATT48" s="6"/>
      <c r="ATU48" s="6"/>
      <c r="ATV48" s="6"/>
      <c r="ATW48" s="6"/>
      <c r="ATX48" s="6"/>
      <c r="ATY48" s="6"/>
      <c r="ATZ48" s="6"/>
      <c r="AUA48" s="6"/>
      <c r="AUB48" s="6"/>
      <c r="AUC48" s="6"/>
      <c r="AUD48" s="6"/>
      <c r="AUE48" s="6"/>
      <c r="AUF48" s="6"/>
      <c r="AUG48" s="6"/>
      <c r="AUH48" s="6"/>
      <c r="AUI48" s="6"/>
      <c r="AUJ48" s="6"/>
      <c r="AUK48" s="6"/>
      <c r="AUL48" s="6"/>
      <c r="AUM48" s="6"/>
      <c r="AUN48" s="6"/>
      <c r="AUO48" s="6"/>
      <c r="AUP48" s="6"/>
      <c r="AUQ48" s="6"/>
      <c r="AUR48" s="6"/>
      <c r="AUS48" s="6"/>
      <c r="AUT48" s="6"/>
      <c r="AUU48" s="6"/>
      <c r="AUV48" s="6"/>
      <c r="AUW48" s="6"/>
      <c r="AUX48" s="6"/>
      <c r="AUY48" s="6"/>
      <c r="AUZ48" s="6"/>
      <c r="AVA48" s="6"/>
      <c r="AVB48" s="6"/>
      <c r="AVC48" s="6"/>
      <c r="AVD48" s="6"/>
      <c r="AVE48" s="6"/>
      <c r="AVF48" s="6"/>
      <c r="AVG48" s="6"/>
      <c r="AVH48" s="6"/>
      <c r="AVI48" s="6"/>
      <c r="AVJ48" s="6"/>
      <c r="AVK48" s="6"/>
      <c r="AVL48" s="6"/>
      <c r="AVM48" s="6"/>
      <c r="AVN48" s="6"/>
      <c r="AVO48" s="6"/>
      <c r="AVP48" s="6"/>
      <c r="AVQ48" s="6"/>
      <c r="AVR48" s="6"/>
      <c r="AVS48" s="6"/>
      <c r="AVT48" s="6"/>
      <c r="AVU48" s="6"/>
      <c r="AVV48" s="6"/>
      <c r="AVW48" s="6"/>
      <c r="AVX48" s="6"/>
      <c r="AVY48" s="6"/>
      <c r="AVZ48" s="6"/>
      <c r="AWA48" s="6"/>
      <c r="AWB48" s="6"/>
      <c r="AWC48" s="6"/>
      <c r="AWD48" s="6"/>
      <c r="AWE48" s="6"/>
      <c r="AWF48" s="6"/>
      <c r="AWG48" s="6"/>
      <c r="AWH48" s="6"/>
      <c r="AWI48" s="6"/>
      <c r="AWJ48" s="6"/>
      <c r="AWK48" s="6"/>
      <c r="AWL48" s="6"/>
      <c r="AWM48" s="6"/>
      <c r="AWN48" s="6"/>
      <c r="AWO48" s="6"/>
      <c r="AWP48" s="6"/>
      <c r="AWQ48" s="6"/>
      <c r="AWR48" s="6"/>
      <c r="AWS48" s="6"/>
      <c r="AWT48" s="6"/>
      <c r="AWU48" s="6"/>
      <c r="AWV48" s="6"/>
      <c r="AWW48" s="6"/>
      <c r="AWX48" s="6"/>
      <c r="AWY48" s="6"/>
      <c r="AWZ48" s="6"/>
      <c r="AXA48" s="6"/>
      <c r="AXB48" s="6"/>
      <c r="AXC48" s="6"/>
      <c r="AXD48" s="6"/>
      <c r="AXE48" s="6"/>
      <c r="AXF48" s="6"/>
      <c r="AXG48" s="6"/>
      <c r="AXH48" s="6"/>
      <c r="AXI48" s="6"/>
      <c r="AXJ48" s="6"/>
      <c r="AXK48" s="6"/>
      <c r="AXL48" s="6"/>
      <c r="AXM48" s="6"/>
      <c r="AXN48" s="6"/>
      <c r="AXO48" s="6"/>
      <c r="AXP48" s="6"/>
      <c r="AXQ48" s="6"/>
      <c r="AXR48" s="6"/>
      <c r="AXS48" s="6"/>
      <c r="AXT48" s="6"/>
      <c r="AXU48" s="6"/>
      <c r="AXV48" s="6"/>
      <c r="AXW48" s="6"/>
      <c r="AXX48" s="6"/>
      <c r="AXY48" s="6"/>
      <c r="AXZ48" s="6"/>
      <c r="AYA48" s="6"/>
      <c r="AYB48" s="6"/>
      <c r="AYC48" s="6"/>
      <c r="AYD48" s="6"/>
      <c r="AYE48" s="6"/>
      <c r="AYF48" s="6"/>
      <c r="AYG48" s="6"/>
      <c r="AYH48" s="6"/>
      <c r="AYI48" s="6"/>
      <c r="AYJ48" s="6"/>
      <c r="AYK48" s="6"/>
      <c r="AYL48" s="6"/>
      <c r="AYM48" s="6"/>
      <c r="AYN48" s="6"/>
      <c r="AYO48" s="6"/>
      <c r="AYP48" s="6"/>
      <c r="AYQ48" s="6"/>
      <c r="AYR48" s="6"/>
      <c r="AYS48" s="6"/>
      <c r="AYT48" s="6"/>
      <c r="AYU48" s="6"/>
      <c r="AYV48" s="6"/>
      <c r="AYW48" s="6"/>
      <c r="AYX48" s="6"/>
      <c r="AYY48" s="6"/>
      <c r="AYZ48" s="6"/>
      <c r="AZA48" s="6"/>
      <c r="AZB48" s="6"/>
      <c r="AZC48" s="6"/>
      <c r="AZD48" s="6"/>
      <c r="AZE48" s="6"/>
      <c r="AZF48" s="6"/>
      <c r="AZG48" s="6"/>
      <c r="AZH48" s="6"/>
      <c r="AZI48" s="6"/>
      <c r="AZJ48" s="6"/>
      <c r="AZK48" s="6"/>
      <c r="AZL48" s="6"/>
      <c r="AZM48" s="6"/>
      <c r="AZN48" s="6"/>
      <c r="AZO48" s="6"/>
      <c r="AZP48" s="6"/>
      <c r="AZQ48" s="6"/>
      <c r="AZR48" s="6"/>
      <c r="AZS48" s="6"/>
      <c r="AZT48" s="6"/>
      <c r="AZU48" s="6"/>
      <c r="AZV48" s="6"/>
      <c r="AZW48" s="6"/>
      <c r="AZX48" s="6"/>
      <c r="AZY48" s="6"/>
      <c r="AZZ48" s="6"/>
      <c r="BAA48" s="6"/>
      <c r="BAB48" s="6"/>
      <c r="BAC48" s="6"/>
      <c r="BAD48" s="6"/>
      <c r="BAE48" s="6"/>
      <c r="BAF48" s="6"/>
      <c r="BAG48" s="6"/>
      <c r="BAH48" s="6"/>
      <c r="BAI48" s="6"/>
      <c r="BAJ48" s="6"/>
      <c r="BAK48" s="6"/>
      <c r="BAL48" s="6"/>
      <c r="BAM48" s="6"/>
      <c r="BAN48" s="6"/>
      <c r="BAO48" s="6"/>
      <c r="BAP48" s="6"/>
      <c r="BAQ48" s="6"/>
      <c r="BAR48" s="6"/>
      <c r="BAS48" s="6"/>
      <c r="BAT48" s="6"/>
      <c r="BAU48" s="6"/>
      <c r="BAV48" s="6"/>
      <c r="BAW48" s="6"/>
      <c r="BAX48" s="6"/>
      <c r="BAY48" s="6"/>
      <c r="BAZ48" s="6"/>
      <c r="BBA48" s="6"/>
      <c r="BBB48" s="6"/>
      <c r="BBC48" s="6"/>
      <c r="BBD48" s="6"/>
      <c r="BBE48" s="6"/>
      <c r="BBF48" s="6"/>
      <c r="BBG48" s="6"/>
      <c r="BBH48" s="6"/>
      <c r="BBI48" s="6"/>
      <c r="BBJ48" s="6"/>
      <c r="BBK48" s="6"/>
      <c r="BBL48" s="6"/>
      <c r="BBM48" s="6"/>
      <c r="BBN48" s="6"/>
      <c r="BBO48" s="6"/>
      <c r="BBP48" s="6"/>
      <c r="BBQ48" s="6"/>
      <c r="BBR48" s="6"/>
      <c r="BBS48" s="6"/>
      <c r="BBT48" s="6"/>
      <c r="BBU48" s="6"/>
      <c r="BBV48" s="6"/>
      <c r="BBW48" s="6"/>
      <c r="BBX48" s="6"/>
      <c r="BBY48" s="6"/>
      <c r="BBZ48" s="6"/>
      <c r="BCA48" s="6"/>
      <c r="BCB48" s="6"/>
      <c r="BCC48" s="6"/>
      <c r="BCD48" s="6"/>
      <c r="BCE48" s="6"/>
      <c r="BCF48" s="6"/>
      <c r="BCG48" s="6"/>
      <c r="BCH48" s="6"/>
      <c r="BCI48" s="6"/>
      <c r="BCJ48" s="6"/>
      <c r="BCK48" s="6"/>
      <c r="BCL48" s="6"/>
      <c r="BCM48" s="6"/>
      <c r="BCN48" s="6"/>
      <c r="BCO48" s="6"/>
      <c r="BCP48" s="6"/>
      <c r="BCQ48" s="6"/>
      <c r="BCR48" s="6"/>
      <c r="BCS48" s="6"/>
      <c r="BCT48" s="6"/>
      <c r="BCU48" s="6"/>
      <c r="BCV48" s="6"/>
      <c r="BCW48" s="6"/>
      <c r="BCX48" s="6"/>
      <c r="BCY48" s="6"/>
      <c r="BCZ48" s="6"/>
      <c r="BDA48" s="6"/>
      <c r="BDB48" s="6"/>
      <c r="BDC48" s="6"/>
      <c r="BDD48" s="6"/>
      <c r="BDE48" s="6"/>
      <c r="BDF48" s="6"/>
      <c r="BDG48" s="6"/>
      <c r="BDH48" s="6"/>
      <c r="BDI48" s="6"/>
      <c r="BDJ48" s="6"/>
      <c r="BDK48" s="6"/>
      <c r="BDL48" s="6"/>
      <c r="BDM48" s="6"/>
      <c r="BDN48" s="6"/>
      <c r="BDO48" s="6"/>
      <c r="BDP48" s="6"/>
      <c r="BDQ48" s="6"/>
      <c r="BDR48" s="6"/>
      <c r="BDS48" s="6"/>
      <c r="BDT48" s="6"/>
      <c r="BDU48" s="6"/>
      <c r="BDV48" s="6"/>
      <c r="BDW48" s="6"/>
      <c r="BDX48" s="6"/>
      <c r="BDY48" s="6"/>
      <c r="BDZ48" s="6"/>
      <c r="BEA48" s="6"/>
      <c r="BEB48" s="6"/>
      <c r="BEC48" s="6"/>
      <c r="BED48" s="6"/>
      <c r="BEE48" s="6"/>
      <c r="BEF48" s="6"/>
      <c r="BEG48" s="6"/>
      <c r="BEH48" s="6"/>
      <c r="BEI48" s="6"/>
      <c r="BEJ48" s="6"/>
      <c r="BEK48" s="6"/>
      <c r="BEL48" s="6"/>
      <c r="BEM48" s="6"/>
      <c r="BEN48" s="6"/>
      <c r="BEO48" s="6"/>
      <c r="BEP48" s="6"/>
      <c r="BEQ48" s="6"/>
      <c r="BER48" s="6"/>
      <c r="BES48" s="6"/>
      <c r="BET48" s="6"/>
      <c r="BEU48" s="6"/>
      <c r="BEV48" s="6"/>
      <c r="BEW48" s="6"/>
      <c r="BEX48" s="6"/>
      <c r="BEY48" s="6"/>
      <c r="BEZ48" s="6"/>
      <c r="BFA48" s="6"/>
      <c r="BFB48" s="6"/>
      <c r="BFC48" s="6"/>
      <c r="BFD48" s="6"/>
      <c r="BFE48" s="6"/>
      <c r="BFF48" s="6"/>
      <c r="BFG48" s="6"/>
      <c r="BFH48" s="6"/>
      <c r="BFI48" s="6"/>
      <c r="BFJ48" s="6"/>
      <c r="BFK48" s="6"/>
      <c r="BFL48" s="6"/>
      <c r="BFM48" s="6"/>
      <c r="BFN48" s="6"/>
      <c r="BFO48" s="6"/>
      <c r="BFP48" s="6"/>
      <c r="BFQ48" s="6"/>
      <c r="BFR48" s="6"/>
      <c r="BFS48" s="6"/>
      <c r="BFT48" s="6"/>
      <c r="BFU48" s="6"/>
      <c r="BFV48" s="6"/>
      <c r="BFW48" s="6"/>
      <c r="BFX48" s="6"/>
      <c r="BFY48" s="6"/>
      <c r="BFZ48" s="6"/>
      <c r="BGA48" s="6"/>
      <c r="BGB48" s="6"/>
      <c r="BGC48" s="6"/>
      <c r="BGD48" s="6"/>
      <c r="BGE48" s="6"/>
      <c r="BGF48" s="6"/>
      <c r="BGG48" s="6"/>
      <c r="BGH48" s="6"/>
      <c r="BGI48" s="6"/>
      <c r="BGJ48" s="6"/>
      <c r="BGK48" s="6"/>
      <c r="BGL48" s="6"/>
      <c r="BGM48" s="6"/>
      <c r="BGN48" s="6"/>
      <c r="BGO48" s="6"/>
      <c r="BGP48" s="6"/>
      <c r="BGQ48" s="6"/>
      <c r="BGR48" s="6"/>
      <c r="BGS48" s="6"/>
      <c r="BGT48" s="6"/>
      <c r="BGU48" s="6"/>
      <c r="BGV48" s="6"/>
      <c r="BGW48" s="6"/>
      <c r="BGX48" s="6"/>
      <c r="BGY48" s="6"/>
      <c r="BGZ48" s="6"/>
      <c r="BHA48" s="6"/>
      <c r="BHB48" s="6"/>
      <c r="BHC48" s="6"/>
      <c r="BHD48" s="6"/>
      <c r="BHE48" s="6"/>
      <c r="BHF48" s="6"/>
      <c r="BHG48" s="6"/>
      <c r="BHH48" s="6"/>
      <c r="BHI48" s="6"/>
      <c r="BHJ48" s="6"/>
      <c r="BHK48" s="6"/>
      <c r="BHL48" s="6"/>
      <c r="BHM48" s="6"/>
      <c r="BHN48" s="6"/>
      <c r="BHO48" s="6"/>
      <c r="BHP48" s="6"/>
      <c r="BHQ48" s="6"/>
      <c r="BHR48" s="6"/>
      <c r="BHS48" s="6"/>
      <c r="BHT48" s="6"/>
      <c r="BHU48" s="6"/>
      <c r="BHV48" s="6"/>
      <c r="BHW48" s="6"/>
      <c r="BHX48" s="6"/>
      <c r="BHY48" s="6"/>
      <c r="BHZ48" s="6"/>
      <c r="BIA48" s="6"/>
      <c r="BIB48" s="6"/>
      <c r="BIC48" s="6"/>
      <c r="BID48" s="6"/>
      <c r="BIE48" s="6"/>
      <c r="BIF48" s="6"/>
      <c r="BIG48" s="6"/>
      <c r="BIH48" s="6"/>
      <c r="BII48" s="6"/>
      <c r="BIJ48" s="6"/>
      <c r="BIK48" s="6"/>
      <c r="BIL48" s="6"/>
      <c r="BIM48" s="6"/>
      <c r="BIN48" s="6"/>
      <c r="BIO48" s="6"/>
      <c r="BIP48" s="6"/>
      <c r="BIQ48" s="6"/>
      <c r="BIR48" s="6"/>
      <c r="BIS48" s="6"/>
      <c r="BIT48" s="6"/>
      <c r="BIU48" s="6"/>
      <c r="BIV48" s="6"/>
      <c r="BIW48" s="6"/>
      <c r="BIX48" s="6"/>
      <c r="BIY48" s="6"/>
      <c r="BIZ48" s="6"/>
      <c r="BJA48" s="6"/>
      <c r="BJB48" s="6"/>
      <c r="BJC48" s="6"/>
      <c r="BJD48" s="6"/>
      <c r="BJE48" s="6"/>
      <c r="BJF48" s="6"/>
      <c r="BJG48" s="6"/>
      <c r="BJH48" s="6"/>
      <c r="BJI48" s="6"/>
      <c r="BJJ48" s="6"/>
      <c r="BJK48" s="6"/>
      <c r="BJL48" s="6"/>
      <c r="BJM48" s="6"/>
      <c r="BJN48" s="6"/>
      <c r="BJO48" s="6"/>
      <c r="BJP48" s="6"/>
      <c r="BJQ48" s="6"/>
      <c r="BJR48" s="6"/>
      <c r="BJS48" s="6"/>
      <c r="BJT48" s="6"/>
      <c r="BJU48" s="6"/>
      <c r="BJV48" s="6"/>
      <c r="BJW48" s="6"/>
      <c r="BJX48" s="6"/>
      <c r="BJY48" s="6"/>
      <c r="BJZ48" s="6"/>
      <c r="BKA48" s="6"/>
      <c r="BKB48" s="6"/>
      <c r="BKC48" s="6"/>
      <c r="BKD48" s="6"/>
      <c r="BKE48" s="6"/>
      <c r="BKF48" s="6"/>
      <c r="BKG48" s="6"/>
      <c r="BKH48" s="6"/>
      <c r="BKI48" s="6"/>
      <c r="BKJ48" s="6"/>
      <c r="BKK48" s="6"/>
      <c r="BKL48" s="6"/>
      <c r="BKM48" s="6"/>
      <c r="BKN48" s="6"/>
      <c r="BKO48" s="6"/>
      <c r="BKP48" s="6"/>
      <c r="BKQ48" s="6"/>
      <c r="BKR48" s="6"/>
      <c r="BKS48" s="6"/>
      <c r="BKT48" s="6"/>
      <c r="BKU48" s="6"/>
      <c r="BKV48" s="6"/>
      <c r="BKW48" s="6"/>
      <c r="BKX48" s="6"/>
      <c r="BKY48" s="6"/>
      <c r="BKZ48" s="6"/>
      <c r="BLA48" s="6"/>
      <c r="BLB48" s="6"/>
      <c r="BLC48" s="6"/>
      <c r="BLD48" s="6"/>
      <c r="BLE48" s="6"/>
      <c r="BLF48" s="6"/>
      <c r="BLG48" s="6"/>
      <c r="BLH48" s="6"/>
      <c r="BLI48" s="6"/>
      <c r="BLJ48" s="6"/>
      <c r="BLK48" s="6"/>
      <c r="BLL48" s="6"/>
      <c r="BLM48" s="6"/>
      <c r="BLN48" s="6"/>
      <c r="BLO48" s="6"/>
      <c r="BLP48" s="6"/>
      <c r="BLQ48" s="6"/>
      <c r="BLR48" s="6"/>
      <c r="BLS48" s="6"/>
      <c r="BLT48" s="6"/>
      <c r="BLU48" s="6"/>
      <c r="BLV48" s="6"/>
      <c r="BLW48" s="6"/>
      <c r="BLX48" s="6"/>
      <c r="BLY48" s="6"/>
      <c r="BLZ48" s="6"/>
      <c r="BMA48" s="6"/>
      <c r="BMB48" s="6"/>
      <c r="BMC48" s="6"/>
      <c r="BMD48" s="6"/>
      <c r="BME48" s="6"/>
      <c r="BMF48" s="6"/>
      <c r="BMG48" s="6"/>
      <c r="BMH48" s="6"/>
      <c r="BMI48" s="6"/>
      <c r="BMJ48" s="6"/>
      <c r="BMK48" s="6"/>
      <c r="BML48" s="6"/>
      <c r="BMM48" s="6"/>
      <c r="BMN48" s="6"/>
      <c r="BMO48" s="6"/>
      <c r="BMP48" s="6"/>
      <c r="BMQ48" s="6"/>
      <c r="BMR48" s="6"/>
      <c r="BMS48" s="6"/>
      <c r="BMT48" s="6"/>
      <c r="BMU48" s="6"/>
      <c r="BMV48" s="6"/>
      <c r="BMW48" s="6"/>
      <c r="BMX48" s="6"/>
      <c r="BMY48" s="6"/>
      <c r="BMZ48" s="6"/>
      <c r="BNA48" s="6"/>
      <c r="BNB48" s="6"/>
      <c r="BNC48" s="6"/>
      <c r="BND48" s="6"/>
      <c r="BNE48" s="6"/>
      <c r="BNF48" s="6"/>
      <c r="BNG48" s="6"/>
      <c r="BNH48" s="6"/>
      <c r="BNI48" s="6"/>
      <c r="BNJ48" s="6"/>
      <c r="BNK48" s="6"/>
      <c r="BNL48" s="6"/>
      <c r="BNM48" s="6"/>
      <c r="BNN48" s="6"/>
      <c r="BNO48" s="6"/>
      <c r="BNP48" s="6"/>
      <c r="BNQ48" s="6"/>
      <c r="BNR48" s="6"/>
      <c r="BNS48" s="6"/>
      <c r="BNT48" s="6"/>
      <c r="BNU48" s="6"/>
      <c r="BNV48" s="6"/>
      <c r="BNW48" s="6"/>
      <c r="BNX48" s="6"/>
      <c r="BNY48" s="6"/>
      <c r="BNZ48" s="6"/>
      <c r="BOA48" s="6"/>
      <c r="BOB48" s="6"/>
      <c r="BOC48" s="6"/>
      <c r="BOD48" s="6"/>
      <c r="BOE48" s="6"/>
      <c r="BOF48" s="6"/>
      <c r="BOG48" s="6"/>
      <c r="BOH48" s="6"/>
      <c r="BOI48" s="6"/>
      <c r="BOJ48" s="6"/>
      <c r="BOK48" s="6"/>
      <c r="BOL48" s="6"/>
      <c r="BOM48" s="6"/>
      <c r="BON48" s="6"/>
      <c r="BOO48" s="6"/>
      <c r="BOP48" s="6"/>
      <c r="BOQ48" s="6"/>
      <c r="BOR48" s="6"/>
      <c r="BOS48" s="6"/>
      <c r="BOT48" s="6"/>
      <c r="BOU48" s="6"/>
      <c r="BOV48" s="6"/>
      <c r="BOW48" s="6"/>
      <c r="BOX48" s="6"/>
      <c r="BOY48" s="6"/>
      <c r="BOZ48" s="6"/>
      <c r="BPA48" s="6"/>
      <c r="BPB48" s="6"/>
      <c r="BPC48" s="6"/>
      <c r="BPD48" s="6"/>
      <c r="BPE48" s="6"/>
      <c r="BPF48" s="6"/>
      <c r="BPG48" s="6"/>
      <c r="BPH48" s="6"/>
      <c r="BPI48" s="6"/>
      <c r="BPJ48" s="6"/>
      <c r="BPK48" s="6"/>
      <c r="BPL48" s="6"/>
      <c r="BPM48" s="6"/>
      <c r="BPN48" s="6"/>
      <c r="BPO48" s="6"/>
      <c r="BPP48" s="6"/>
      <c r="BPQ48" s="6"/>
      <c r="BPR48" s="6"/>
      <c r="BPS48" s="6"/>
      <c r="BPT48" s="6"/>
      <c r="BPU48" s="6"/>
      <c r="BPV48" s="6"/>
      <c r="BPW48" s="6"/>
      <c r="BPX48" s="6"/>
      <c r="BPY48" s="6"/>
      <c r="BPZ48" s="6"/>
      <c r="BQA48" s="6"/>
      <c r="BQB48" s="6"/>
      <c r="BQC48" s="6"/>
      <c r="BQD48" s="6"/>
      <c r="BQE48" s="6"/>
      <c r="BQF48" s="6"/>
      <c r="BQG48" s="6"/>
      <c r="BQH48" s="6"/>
      <c r="BQI48" s="6"/>
      <c r="BQJ48" s="6"/>
      <c r="BQK48" s="6"/>
      <c r="BQL48" s="6"/>
      <c r="BQM48" s="6"/>
      <c r="BQN48" s="6"/>
      <c r="BQO48" s="6"/>
      <c r="BQP48" s="6"/>
      <c r="BQQ48" s="6"/>
      <c r="BQR48" s="6"/>
      <c r="BQS48" s="6"/>
      <c r="BQT48" s="6"/>
      <c r="BQU48" s="6"/>
      <c r="BQV48" s="6"/>
      <c r="BQW48" s="6"/>
      <c r="BQX48" s="6"/>
      <c r="BQY48" s="6"/>
      <c r="BQZ48" s="6"/>
      <c r="BRA48" s="6"/>
      <c r="BRB48" s="6"/>
      <c r="BRC48" s="6"/>
      <c r="BRD48" s="6"/>
      <c r="BRE48" s="6"/>
      <c r="BRF48" s="6"/>
      <c r="BRG48" s="6"/>
      <c r="BRH48" s="6"/>
      <c r="BRI48" s="6"/>
      <c r="BRJ48" s="6"/>
      <c r="BRK48" s="6"/>
      <c r="BRL48" s="6"/>
      <c r="BRM48" s="6"/>
      <c r="BRN48" s="6"/>
      <c r="BRO48" s="6"/>
      <c r="BRP48" s="6"/>
      <c r="BRQ48" s="6"/>
      <c r="BRR48" s="6"/>
      <c r="BRS48" s="6"/>
      <c r="BRT48" s="6"/>
      <c r="BRU48" s="6"/>
      <c r="BRV48" s="6"/>
      <c r="BRW48" s="6"/>
      <c r="BRX48" s="6"/>
      <c r="BRY48" s="6"/>
      <c r="BRZ48" s="6"/>
      <c r="BSA48" s="6"/>
      <c r="BSB48" s="6"/>
      <c r="BSC48" s="6"/>
      <c r="BSD48" s="6"/>
      <c r="BSE48" s="6"/>
      <c r="BSF48" s="6"/>
      <c r="BSG48" s="6"/>
      <c r="BSH48" s="6"/>
      <c r="BSI48" s="6"/>
      <c r="BSJ48" s="6"/>
      <c r="BSK48" s="6"/>
      <c r="BSL48" s="6"/>
      <c r="BSM48" s="6"/>
      <c r="BSN48" s="6"/>
      <c r="BSO48" s="6"/>
      <c r="BSP48" s="6"/>
      <c r="BSQ48" s="6"/>
      <c r="BSR48" s="6"/>
      <c r="BSS48" s="6"/>
      <c r="BST48" s="6"/>
      <c r="BSU48" s="6"/>
      <c r="BSV48" s="6"/>
      <c r="BSW48" s="6"/>
      <c r="BSX48" s="6"/>
      <c r="BSY48" s="6"/>
      <c r="BSZ48" s="6"/>
      <c r="BTA48" s="6"/>
      <c r="BTB48" s="6"/>
      <c r="BTC48" s="6"/>
      <c r="BTD48" s="6"/>
      <c r="BTE48" s="6"/>
      <c r="BTF48" s="6"/>
      <c r="BTG48" s="6"/>
      <c r="BTH48" s="6"/>
      <c r="BTI48" s="6"/>
      <c r="BTJ48" s="6"/>
      <c r="BTK48" s="6"/>
      <c r="BTL48" s="6"/>
      <c r="BTM48" s="6"/>
      <c r="BTN48" s="6"/>
      <c r="BTO48" s="6"/>
      <c r="BTP48" s="6"/>
      <c r="BTQ48" s="6"/>
      <c r="BTR48" s="6"/>
      <c r="BTS48" s="6"/>
      <c r="BTT48" s="6"/>
      <c r="BTU48" s="6"/>
      <c r="BTV48" s="6"/>
      <c r="BTW48" s="6"/>
      <c r="BTX48" s="6"/>
      <c r="BTY48" s="6"/>
      <c r="BTZ48" s="6"/>
      <c r="BUA48" s="6"/>
      <c r="BUB48" s="6"/>
      <c r="BUC48" s="6"/>
      <c r="BUD48" s="6"/>
      <c r="BUE48" s="6"/>
      <c r="BUF48" s="6"/>
      <c r="BUG48" s="6"/>
      <c r="BUH48" s="6"/>
      <c r="BUI48" s="6"/>
      <c r="BUJ48" s="6"/>
      <c r="BUK48" s="6"/>
      <c r="BUL48" s="6"/>
      <c r="BUM48" s="6"/>
      <c r="BUN48" s="6"/>
      <c r="BUO48" s="6"/>
      <c r="BUP48" s="6"/>
      <c r="BUQ48" s="6"/>
      <c r="BUR48" s="6"/>
      <c r="BUS48" s="6"/>
      <c r="BUT48" s="6"/>
      <c r="BUU48" s="6"/>
      <c r="BUV48" s="6"/>
      <c r="BUW48" s="6"/>
      <c r="BUX48" s="6"/>
      <c r="BUY48" s="6"/>
      <c r="BUZ48" s="6"/>
      <c r="BVA48" s="6"/>
      <c r="BVB48" s="6"/>
      <c r="BVC48" s="6"/>
      <c r="BVD48" s="6"/>
      <c r="BVE48" s="6"/>
      <c r="BVF48" s="6"/>
      <c r="BVG48" s="6"/>
      <c r="BVH48" s="6"/>
      <c r="BVI48" s="6"/>
      <c r="BVJ48" s="6"/>
      <c r="BVK48" s="6"/>
      <c r="BVL48" s="6"/>
      <c r="BVM48" s="6"/>
      <c r="BVN48" s="6"/>
      <c r="BVO48" s="6"/>
      <c r="BVP48" s="6"/>
      <c r="BVQ48" s="6"/>
      <c r="BVR48" s="6"/>
      <c r="BVS48" s="6"/>
      <c r="BVT48" s="6"/>
      <c r="BVU48" s="6"/>
      <c r="BVV48" s="6"/>
      <c r="BVW48" s="6"/>
      <c r="BVX48" s="6"/>
      <c r="BVY48" s="6"/>
      <c r="BVZ48" s="6"/>
      <c r="BWA48" s="6"/>
      <c r="BWB48" s="6"/>
      <c r="BWC48" s="6"/>
      <c r="BWD48" s="6"/>
      <c r="BWE48" s="6"/>
      <c r="BWF48" s="6"/>
      <c r="BWG48" s="6"/>
      <c r="BWH48" s="6"/>
      <c r="BWI48" s="6"/>
      <c r="BWJ48" s="6"/>
      <c r="BWK48" s="6"/>
      <c r="BWL48" s="6"/>
      <c r="BWM48" s="6"/>
      <c r="BWN48" s="6"/>
      <c r="BWO48" s="6"/>
      <c r="BWP48" s="6"/>
      <c r="BWQ48" s="6"/>
      <c r="BWR48" s="6"/>
      <c r="BWS48" s="6"/>
      <c r="BWT48" s="6"/>
      <c r="BWU48" s="6"/>
      <c r="BWV48" s="6"/>
      <c r="BWW48" s="6"/>
      <c r="BWX48" s="6"/>
      <c r="BWY48" s="6"/>
      <c r="BWZ48" s="6"/>
      <c r="BXA48" s="6"/>
      <c r="BXB48" s="6"/>
      <c r="BXC48" s="6"/>
      <c r="BXD48" s="6"/>
      <c r="BXE48" s="6"/>
      <c r="BXF48" s="6"/>
      <c r="BXG48" s="6"/>
      <c r="BXH48" s="6"/>
      <c r="BXI48" s="6"/>
      <c r="BXJ48" s="6"/>
      <c r="BXK48" s="6"/>
      <c r="BXL48" s="6"/>
      <c r="BXM48" s="6"/>
      <c r="BXN48" s="6"/>
      <c r="BXO48" s="6"/>
      <c r="BXP48" s="6"/>
      <c r="BXQ48" s="6"/>
      <c r="BXR48" s="6"/>
      <c r="BXS48" s="6"/>
      <c r="BXT48" s="6"/>
      <c r="BXU48" s="6"/>
      <c r="BXV48" s="6"/>
      <c r="BXW48" s="6"/>
      <c r="BXX48" s="6"/>
      <c r="BXY48" s="6"/>
      <c r="BXZ48" s="6"/>
      <c r="BYA48" s="6"/>
      <c r="BYB48" s="6"/>
      <c r="BYC48" s="6"/>
      <c r="BYD48" s="6"/>
      <c r="BYE48" s="6"/>
      <c r="BYF48" s="6"/>
      <c r="BYG48" s="6"/>
      <c r="BYH48" s="6"/>
      <c r="BYI48" s="6"/>
      <c r="BYJ48" s="6"/>
      <c r="BYK48" s="6"/>
      <c r="BYL48" s="6"/>
      <c r="BYM48" s="6"/>
      <c r="BYN48" s="6"/>
      <c r="BYO48" s="6"/>
      <c r="BYP48" s="6"/>
      <c r="BYQ48" s="6"/>
      <c r="BYR48" s="6"/>
      <c r="BYS48" s="6"/>
      <c r="BYT48" s="6"/>
      <c r="BYU48" s="6"/>
      <c r="BYV48" s="6"/>
      <c r="BYW48" s="6"/>
      <c r="BYX48" s="6"/>
      <c r="BYY48" s="6"/>
      <c r="BYZ48" s="6"/>
      <c r="BZA48" s="6"/>
      <c r="BZB48" s="6"/>
      <c r="BZC48" s="6"/>
      <c r="BZD48" s="6"/>
      <c r="BZE48" s="6"/>
      <c r="BZF48" s="6"/>
      <c r="BZG48" s="6"/>
      <c r="BZH48" s="6"/>
      <c r="BZI48" s="6"/>
      <c r="BZJ48" s="6"/>
      <c r="BZK48" s="6"/>
      <c r="BZL48" s="6"/>
      <c r="BZM48" s="6"/>
      <c r="BZN48" s="6"/>
      <c r="BZO48" s="6"/>
      <c r="BZP48" s="6"/>
      <c r="BZQ48" s="6"/>
      <c r="BZR48" s="6"/>
      <c r="BZS48" s="6"/>
      <c r="BZT48" s="6"/>
      <c r="BZU48" s="6"/>
      <c r="BZV48" s="6"/>
      <c r="BZW48" s="6"/>
      <c r="BZX48" s="6"/>
      <c r="BZY48" s="6"/>
      <c r="BZZ48" s="6"/>
      <c r="CAA48" s="6"/>
      <c r="CAB48" s="6"/>
      <c r="CAC48" s="6"/>
      <c r="CAD48" s="6"/>
      <c r="CAE48" s="6"/>
      <c r="CAF48" s="6"/>
      <c r="CAG48" s="6"/>
      <c r="CAH48" s="6"/>
      <c r="CAI48" s="6"/>
      <c r="CAJ48" s="6"/>
      <c r="CAK48" s="6"/>
      <c r="CAL48" s="6"/>
      <c r="CAM48" s="6"/>
      <c r="CAN48" s="6"/>
      <c r="CAO48" s="6"/>
      <c r="CAP48" s="6"/>
      <c r="CAQ48" s="6"/>
      <c r="CAR48" s="6"/>
      <c r="CAS48" s="6"/>
      <c r="CAT48" s="6"/>
      <c r="CAU48" s="6"/>
      <c r="CAV48" s="6"/>
      <c r="CAW48" s="6"/>
      <c r="CAX48" s="6"/>
      <c r="CAY48" s="6"/>
      <c r="CAZ48" s="6"/>
      <c r="CBA48" s="6"/>
      <c r="CBB48" s="6"/>
      <c r="CBC48" s="6"/>
      <c r="CBD48" s="6"/>
      <c r="CBE48" s="6"/>
      <c r="CBF48" s="6"/>
      <c r="CBG48" s="6"/>
      <c r="CBH48" s="6"/>
      <c r="CBI48" s="6"/>
      <c r="CBJ48" s="6"/>
      <c r="CBK48" s="6"/>
      <c r="CBL48" s="6"/>
      <c r="CBM48" s="6"/>
      <c r="CBN48" s="6"/>
      <c r="CBO48" s="6"/>
      <c r="CBP48" s="6"/>
      <c r="CBQ48" s="6"/>
      <c r="CBR48" s="6"/>
      <c r="CBS48" s="6"/>
      <c r="CBT48" s="6"/>
      <c r="CBU48" s="6"/>
      <c r="CBV48" s="6"/>
      <c r="CBW48" s="6"/>
      <c r="CBX48" s="6"/>
      <c r="CBY48" s="6"/>
      <c r="CBZ48" s="6"/>
      <c r="CCA48" s="6"/>
      <c r="CCB48" s="6"/>
      <c r="CCC48" s="6"/>
      <c r="CCD48" s="6"/>
      <c r="CCE48" s="6"/>
      <c r="CCF48" s="6"/>
      <c r="CCG48" s="6"/>
      <c r="CCH48" s="6"/>
      <c r="CCI48" s="6"/>
      <c r="CCJ48" s="6"/>
      <c r="CCK48" s="6"/>
      <c r="CCL48" s="6"/>
      <c r="CCM48" s="6"/>
      <c r="CCN48" s="6"/>
      <c r="CCO48" s="6"/>
      <c r="CCP48" s="6"/>
      <c r="CCQ48" s="6"/>
      <c r="CCR48" s="6"/>
      <c r="CCS48" s="6"/>
      <c r="CCT48" s="6"/>
      <c r="CCU48" s="6"/>
      <c r="CCV48" s="6"/>
      <c r="CCW48" s="6"/>
      <c r="CCX48" s="6"/>
      <c r="CCY48" s="6"/>
      <c r="CCZ48" s="6"/>
      <c r="CDA48" s="6"/>
      <c r="CDB48" s="6"/>
      <c r="CDC48" s="6"/>
      <c r="CDD48" s="6"/>
      <c r="CDE48" s="6"/>
      <c r="CDF48" s="6"/>
      <c r="CDG48" s="6"/>
      <c r="CDH48" s="6"/>
      <c r="CDI48" s="6"/>
      <c r="CDJ48" s="6"/>
      <c r="CDK48" s="6"/>
      <c r="CDL48" s="6"/>
      <c r="CDM48" s="6"/>
      <c r="CDN48" s="6"/>
      <c r="CDO48" s="6"/>
      <c r="CDP48" s="6"/>
      <c r="CDQ48" s="6"/>
      <c r="CDR48" s="6"/>
      <c r="CDS48" s="6"/>
      <c r="CDT48" s="6"/>
      <c r="CDU48" s="6"/>
      <c r="CDV48" s="6"/>
      <c r="CDW48" s="6"/>
      <c r="CDX48" s="6"/>
      <c r="CDY48" s="6"/>
      <c r="CDZ48" s="6"/>
      <c r="CEA48" s="6"/>
      <c r="CEB48" s="6"/>
      <c r="CEC48" s="6"/>
      <c r="CED48" s="6"/>
      <c r="CEE48" s="6"/>
      <c r="CEF48" s="6"/>
      <c r="CEG48" s="6"/>
      <c r="CEH48" s="6"/>
      <c r="CEI48" s="6"/>
      <c r="CEJ48" s="6"/>
      <c r="CEK48" s="6"/>
      <c r="CEL48" s="6"/>
      <c r="CEM48" s="6"/>
      <c r="CEN48" s="6"/>
      <c r="CEO48" s="6"/>
      <c r="CEP48" s="6"/>
      <c r="CEQ48" s="6"/>
      <c r="CER48" s="6"/>
      <c r="CES48" s="6"/>
      <c r="CET48" s="6"/>
      <c r="CEU48" s="6"/>
      <c r="CEV48" s="6"/>
      <c r="CEW48" s="6"/>
      <c r="CEX48" s="6"/>
      <c r="CEY48" s="6"/>
      <c r="CEZ48" s="6"/>
      <c r="CFA48" s="6"/>
      <c r="CFB48" s="6"/>
      <c r="CFC48" s="6"/>
      <c r="CFD48" s="6"/>
      <c r="CFE48" s="6"/>
      <c r="CFF48" s="6"/>
      <c r="CFG48" s="6"/>
      <c r="CFH48" s="6"/>
      <c r="CFI48" s="6"/>
      <c r="CFJ48" s="6"/>
      <c r="CFK48" s="6"/>
      <c r="CFL48" s="6"/>
      <c r="CFM48" s="6"/>
      <c r="CFN48" s="6"/>
      <c r="CFO48" s="6"/>
      <c r="CFP48" s="6"/>
      <c r="CFQ48" s="6"/>
      <c r="CFR48" s="6"/>
      <c r="CFS48" s="6"/>
      <c r="CFT48" s="6"/>
      <c r="CFU48" s="6"/>
      <c r="CFV48" s="6"/>
      <c r="CFW48" s="6"/>
      <c r="CFX48" s="6"/>
      <c r="CFY48" s="6"/>
      <c r="CFZ48" s="6"/>
      <c r="CGA48" s="6"/>
      <c r="CGB48" s="6"/>
      <c r="CGC48" s="6"/>
      <c r="CGD48" s="6"/>
      <c r="CGE48" s="6"/>
      <c r="CGF48" s="6"/>
      <c r="CGG48" s="6"/>
      <c r="CGH48" s="6"/>
      <c r="CGI48" s="6"/>
      <c r="CGJ48" s="6"/>
      <c r="CGK48" s="6"/>
      <c r="CGL48" s="6"/>
      <c r="CGM48" s="6"/>
      <c r="CGN48" s="6"/>
      <c r="CGO48" s="6"/>
      <c r="CGP48" s="6"/>
      <c r="CGQ48" s="6"/>
      <c r="CGR48" s="6"/>
      <c r="CGS48" s="6"/>
      <c r="CGT48" s="6"/>
      <c r="CGU48" s="6"/>
      <c r="CGV48" s="6"/>
      <c r="CGW48" s="6"/>
      <c r="CGX48" s="6"/>
      <c r="CGY48" s="6"/>
      <c r="CGZ48" s="6"/>
      <c r="CHA48" s="6"/>
      <c r="CHB48" s="6"/>
      <c r="CHC48" s="6"/>
      <c r="CHD48" s="6"/>
      <c r="CHE48" s="6"/>
      <c r="CHF48" s="6"/>
      <c r="CHG48" s="6"/>
      <c r="CHH48" s="6"/>
      <c r="CHI48" s="6"/>
      <c r="CHJ48" s="6"/>
      <c r="CHK48" s="6"/>
      <c r="CHL48" s="6"/>
      <c r="CHM48" s="6"/>
      <c r="CHN48" s="6"/>
      <c r="CHO48" s="6"/>
      <c r="CHP48" s="6"/>
      <c r="CHQ48" s="6"/>
      <c r="CHR48" s="6"/>
      <c r="CHS48" s="6"/>
      <c r="CHT48" s="6"/>
      <c r="CHU48" s="6"/>
      <c r="CHV48" s="6"/>
      <c r="CHW48" s="6"/>
      <c r="CHX48" s="6"/>
      <c r="CHY48" s="6"/>
      <c r="CHZ48" s="6"/>
      <c r="CIA48" s="6"/>
      <c r="CIB48" s="6"/>
      <c r="CIC48" s="6"/>
      <c r="CID48" s="6"/>
      <c r="CIE48" s="6"/>
      <c r="CIF48" s="6"/>
      <c r="CIG48" s="6"/>
      <c r="CIH48" s="6"/>
      <c r="CII48" s="6"/>
      <c r="CIJ48" s="6"/>
      <c r="CIK48" s="6"/>
      <c r="CIL48" s="6"/>
      <c r="CIM48" s="6"/>
      <c r="CIN48" s="6"/>
      <c r="CIO48" s="6"/>
      <c r="CIP48" s="6"/>
      <c r="CIQ48" s="6"/>
      <c r="CIR48" s="6"/>
      <c r="CIS48" s="6"/>
      <c r="CIT48" s="6"/>
      <c r="CIU48" s="6"/>
      <c r="CIV48" s="6"/>
      <c r="CIW48" s="6"/>
      <c r="CIX48" s="6"/>
      <c r="CIY48" s="6"/>
      <c r="CIZ48" s="6"/>
      <c r="CJA48" s="6"/>
      <c r="CJB48" s="6"/>
      <c r="CJC48" s="6"/>
      <c r="CJD48" s="6"/>
      <c r="CJE48" s="6"/>
      <c r="CJF48" s="6"/>
      <c r="CJG48" s="6"/>
      <c r="CJH48" s="6"/>
      <c r="CJI48" s="6"/>
      <c r="CJJ48" s="6"/>
      <c r="CJK48" s="6"/>
      <c r="CJL48" s="6"/>
      <c r="CJM48" s="6"/>
      <c r="CJN48" s="6"/>
      <c r="CJO48" s="6"/>
      <c r="CJP48" s="6"/>
      <c r="CJQ48" s="6"/>
      <c r="CJR48" s="6"/>
      <c r="CJS48" s="6"/>
      <c r="CJT48" s="6"/>
      <c r="CJU48" s="6"/>
      <c r="CJV48" s="6"/>
      <c r="CJW48" s="6"/>
      <c r="CJX48" s="6"/>
      <c r="CJY48" s="6"/>
      <c r="CJZ48" s="6"/>
      <c r="CKA48" s="6"/>
      <c r="CKB48" s="6"/>
      <c r="CKC48" s="6"/>
      <c r="CKD48" s="6"/>
      <c r="CKE48" s="6"/>
      <c r="CKF48" s="6"/>
      <c r="CKG48" s="6"/>
      <c r="CKH48" s="6"/>
      <c r="CKI48" s="6"/>
      <c r="CKJ48" s="6"/>
      <c r="CKK48" s="6"/>
      <c r="CKL48" s="6"/>
      <c r="CKM48" s="6"/>
      <c r="CKN48" s="6"/>
      <c r="CKO48" s="6"/>
      <c r="CKP48" s="6"/>
      <c r="CKQ48" s="6"/>
      <c r="CKR48" s="6"/>
      <c r="CKS48" s="6"/>
      <c r="CKT48" s="6"/>
      <c r="CKU48" s="6"/>
      <c r="CKV48" s="6"/>
      <c r="CKW48" s="6"/>
      <c r="CKX48" s="6"/>
      <c r="CKY48" s="6"/>
      <c r="CKZ48" s="6"/>
      <c r="CLA48" s="6"/>
      <c r="CLB48" s="6"/>
      <c r="CLC48" s="6"/>
      <c r="CLD48" s="6"/>
      <c r="CLE48" s="6"/>
      <c r="CLF48" s="6"/>
      <c r="CLG48" s="6"/>
      <c r="CLH48" s="6"/>
      <c r="CLI48" s="6"/>
      <c r="CLJ48" s="6"/>
      <c r="CLK48" s="6"/>
      <c r="CLL48" s="6"/>
      <c r="CLM48" s="6"/>
      <c r="CLN48" s="6"/>
      <c r="CLO48" s="6"/>
      <c r="CLP48" s="6"/>
      <c r="CLQ48" s="6"/>
      <c r="CLR48" s="6"/>
      <c r="CLS48" s="6"/>
      <c r="CLT48" s="6"/>
      <c r="CLU48" s="6"/>
      <c r="CLV48" s="6"/>
      <c r="CLW48" s="6"/>
      <c r="CLX48" s="6"/>
      <c r="CLY48" s="6"/>
      <c r="CLZ48" s="6"/>
      <c r="CMA48" s="6"/>
      <c r="CMB48" s="6"/>
      <c r="CMC48" s="6"/>
      <c r="CMD48" s="6"/>
      <c r="CME48" s="6"/>
      <c r="CMF48" s="6"/>
      <c r="CMG48" s="6"/>
      <c r="CMH48" s="6"/>
      <c r="CMI48" s="6"/>
      <c r="CMJ48" s="6"/>
      <c r="CMK48" s="6"/>
      <c r="CML48" s="6"/>
      <c r="CMM48" s="6"/>
      <c r="CMN48" s="6"/>
      <c r="CMO48" s="6"/>
      <c r="CMP48" s="6"/>
      <c r="CMQ48" s="6"/>
      <c r="CMR48" s="6"/>
      <c r="CMS48" s="6"/>
      <c r="CMT48" s="6"/>
      <c r="CMU48" s="6"/>
      <c r="CMV48" s="6"/>
      <c r="CMW48" s="6"/>
      <c r="CMX48" s="6"/>
      <c r="CMY48" s="6"/>
      <c r="CMZ48" s="6"/>
      <c r="CNA48" s="6"/>
      <c r="CNB48" s="6"/>
      <c r="CNC48" s="6"/>
      <c r="CND48" s="6"/>
      <c r="CNE48" s="6"/>
      <c r="CNF48" s="6"/>
      <c r="CNG48" s="6"/>
      <c r="CNH48" s="6"/>
      <c r="CNI48" s="6"/>
      <c r="CNJ48" s="6"/>
      <c r="CNK48" s="6"/>
      <c r="CNL48" s="6"/>
      <c r="CNM48" s="6"/>
      <c r="CNN48" s="6"/>
      <c r="CNO48" s="6"/>
      <c r="CNP48" s="6"/>
      <c r="CNQ48" s="6"/>
      <c r="CNR48" s="6"/>
      <c r="CNS48" s="6"/>
      <c r="CNT48" s="6"/>
      <c r="CNU48" s="6"/>
      <c r="CNV48" s="6"/>
      <c r="CNW48" s="6"/>
      <c r="CNX48" s="6"/>
      <c r="CNY48" s="6"/>
      <c r="CNZ48" s="6"/>
      <c r="COA48" s="6"/>
      <c r="COB48" s="6"/>
      <c r="COC48" s="6"/>
      <c r="COD48" s="6"/>
      <c r="COE48" s="6"/>
      <c r="COF48" s="6"/>
      <c r="COG48" s="6"/>
      <c r="COH48" s="6"/>
      <c r="COI48" s="6"/>
      <c r="COJ48" s="6"/>
      <c r="COK48" s="6"/>
      <c r="COL48" s="6"/>
      <c r="COM48" s="6"/>
      <c r="CON48" s="6"/>
      <c r="COO48" s="6"/>
      <c r="COP48" s="6"/>
      <c r="COQ48" s="6"/>
      <c r="COR48" s="6"/>
      <c r="COS48" s="6"/>
      <c r="COT48" s="6"/>
      <c r="COU48" s="6"/>
      <c r="COV48" s="6"/>
      <c r="COW48" s="6"/>
      <c r="COX48" s="6"/>
      <c r="COY48" s="6"/>
      <c r="COZ48" s="6"/>
      <c r="CPA48" s="6"/>
      <c r="CPB48" s="6"/>
      <c r="CPC48" s="6"/>
      <c r="CPD48" s="6"/>
      <c r="CPE48" s="6"/>
      <c r="CPF48" s="6"/>
      <c r="CPG48" s="6"/>
      <c r="CPH48" s="6"/>
      <c r="CPI48" s="6"/>
      <c r="CPJ48" s="6"/>
      <c r="CPK48" s="6"/>
      <c r="CPL48" s="6"/>
      <c r="CPM48" s="6"/>
      <c r="CPN48" s="6"/>
      <c r="CPO48" s="6"/>
      <c r="CPP48" s="6"/>
      <c r="CPQ48" s="6"/>
      <c r="CPR48" s="6"/>
      <c r="CPS48" s="6"/>
      <c r="CPT48" s="6"/>
      <c r="CPU48" s="6"/>
      <c r="CPV48" s="6"/>
      <c r="CPW48" s="6"/>
      <c r="CPX48" s="6"/>
      <c r="CPY48" s="6"/>
      <c r="CPZ48" s="6"/>
      <c r="CQA48" s="6"/>
      <c r="CQB48" s="6"/>
      <c r="CQC48" s="6"/>
      <c r="CQD48" s="6"/>
      <c r="CQE48" s="6"/>
      <c r="CQF48" s="6"/>
      <c r="CQG48" s="6"/>
      <c r="CQH48" s="6"/>
      <c r="CQI48" s="6"/>
      <c r="CQJ48" s="6"/>
      <c r="CQK48" s="6"/>
      <c r="CQL48" s="6"/>
      <c r="CQM48" s="6"/>
      <c r="CQN48" s="6"/>
      <c r="CQO48" s="6"/>
      <c r="CQP48" s="6"/>
      <c r="CQQ48" s="6"/>
      <c r="CQR48" s="6"/>
      <c r="CQS48" s="6"/>
      <c r="CQT48" s="6"/>
      <c r="CQU48" s="6"/>
      <c r="CQV48" s="6"/>
      <c r="CQW48" s="6"/>
      <c r="CQX48" s="6"/>
      <c r="CQY48" s="6"/>
      <c r="CQZ48" s="6"/>
      <c r="CRA48" s="6"/>
      <c r="CRB48" s="6"/>
      <c r="CRC48" s="6"/>
      <c r="CRD48" s="6"/>
      <c r="CRE48" s="6"/>
      <c r="CRF48" s="6"/>
      <c r="CRG48" s="6"/>
      <c r="CRH48" s="6"/>
      <c r="CRI48" s="6"/>
      <c r="CRJ48" s="6"/>
      <c r="CRK48" s="6"/>
      <c r="CRL48" s="6"/>
      <c r="CRM48" s="6"/>
      <c r="CRN48" s="6"/>
      <c r="CRO48" s="6"/>
      <c r="CRP48" s="6"/>
      <c r="CRQ48" s="6"/>
      <c r="CRR48" s="6"/>
      <c r="CRS48" s="6"/>
      <c r="CRT48" s="6"/>
      <c r="CRU48" s="6"/>
      <c r="CRV48" s="6"/>
      <c r="CRW48" s="6"/>
      <c r="CRX48" s="6"/>
      <c r="CRY48" s="6"/>
      <c r="CRZ48" s="6"/>
      <c r="CSA48" s="6"/>
      <c r="CSB48" s="6"/>
      <c r="CSC48" s="6"/>
      <c r="CSD48" s="6"/>
      <c r="CSE48" s="6"/>
      <c r="CSF48" s="6"/>
      <c r="CSG48" s="6"/>
      <c r="CSH48" s="6"/>
      <c r="CSI48" s="6"/>
      <c r="CSJ48" s="6"/>
      <c r="CSK48" s="6"/>
      <c r="CSL48" s="6"/>
      <c r="CSM48" s="6"/>
      <c r="CSN48" s="6"/>
      <c r="CSO48" s="6"/>
      <c r="CSP48" s="6"/>
      <c r="CSQ48" s="6"/>
      <c r="CSR48" s="6"/>
      <c r="CSS48" s="6"/>
      <c r="CST48" s="6"/>
      <c r="CSU48" s="6"/>
      <c r="CSV48" s="6"/>
      <c r="CSW48" s="6"/>
      <c r="CSX48" s="6"/>
      <c r="CSY48" s="6"/>
      <c r="CSZ48" s="6"/>
      <c r="CTA48" s="6"/>
      <c r="CTB48" s="6"/>
      <c r="CTC48" s="6"/>
      <c r="CTD48" s="6"/>
      <c r="CTE48" s="6"/>
      <c r="CTF48" s="6"/>
      <c r="CTG48" s="6"/>
      <c r="CTH48" s="6"/>
      <c r="CTI48" s="6"/>
      <c r="CTJ48" s="6"/>
      <c r="CTK48" s="6"/>
      <c r="CTL48" s="6"/>
      <c r="CTM48" s="6"/>
      <c r="CTN48" s="6"/>
      <c r="CTO48" s="6"/>
      <c r="CTP48" s="6"/>
      <c r="CTQ48" s="6"/>
      <c r="CTR48" s="6"/>
      <c r="CTS48" s="6"/>
      <c r="CTT48" s="6"/>
      <c r="CTU48" s="6"/>
      <c r="CTV48" s="6"/>
      <c r="CTW48" s="6"/>
      <c r="CTX48" s="6"/>
      <c r="CTY48" s="6"/>
      <c r="CTZ48" s="6"/>
      <c r="CUA48" s="6"/>
      <c r="CUB48" s="6"/>
      <c r="CUC48" s="6"/>
      <c r="CUD48" s="6"/>
      <c r="CUE48" s="6"/>
      <c r="CUF48" s="6"/>
      <c r="CUG48" s="6"/>
      <c r="CUH48" s="6"/>
      <c r="CUI48" s="6"/>
      <c r="CUJ48" s="6"/>
      <c r="CUK48" s="6"/>
      <c r="CUL48" s="6"/>
      <c r="CUM48" s="6"/>
      <c r="CUN48" s="6"/>
      <c r="CUO48" s="6"/>
      <c r="CUP48" s="6"/>
      <c r="CUQ48" s="6"/>
      <c r="CUR48" s="6"/>
      <c r="CUS48" s="6"/>
      <c r="CUT48" s="6"/>
      <c r="CUU48" s="6"/>
      <c r="CUV48" s="6"/>
      <c r="CUW48" s="6"/>
      <c r="CUX48" s="6"/>
      <c r="CUY48" s="6"/>
      <c r="CUZ48" s="6"/>
      <c r="CVA48" s="6"/>
      <c r="CVB48" s="6"/>
      <c r="CVC48" s="6"/>
      <c r="CVD48" s="6"/>
      <c r="CVE48" s="6"/>
      <c r="CVF48" s="6"/>
      <c r="CVG48" s="6"/>
      <c r="CVH48" s="6"/>
      <c r="CVI48" s="6"/>
      <c r="CVJ48" s="6"/>
      <c r="CVK48" s="6"/>
      <c r="CVL48" s="6"/>
      <c r="CVM48" s="6"/>
      <c r="CVN48" s="6"/>
      <c r="CVO48" s="6"/>
      <c r="CVP48" s="6"/>
      <c r="CVQ48" s="6"/>
      <c r="CVR48" s="6"/>
      <c r="CVS48" s="6"/>
      <c r="CVT48" s="6"/>
      <c r="CVU48" s="6"/>
      <c r="CVV48" s="6"/>
      <c r="CVW48" s="6"/>
      <c r="CVX48" s="6"/>
      <c r="CVY48" s="6"/>
      <c r="CVZ48" s="6"/>
      <c r="CWA48" s="6"/>
      <c r="CWB48" s="6"/>
      <c r="CWC48" s="6"/>
      <c r="CWD48" s="6"/>
      <c r="CWE48" s="6"/>
      <c r="CWF48" s="6"/>
      <c r="CWG48" s="6"/>
      <c r="CWH48" s="6"/>
      <c r="CWI48" s="6"/>
      <c r="CWJ48" s="6"/>
      <c r="CWK48" s="6"/>
      <c r="CWL48" s="6"/>
      <c r="CWM48" s="6"/>
      <c r="CWN48" s="6"/>
      <c r="CWO48" s="6"/>
      <c r="CWP48" s="6"/>
      <c r="CWQ48" s="6"/>
      <c r="CWR48" s="6"/>
      <c r="CWS48" s="6"/>
      <c r="CWT48" s="6"/>
      <c r="CWU48" s="6"/>
      <c r="CWV48" s="6"/>
      <c r="CWW48" s="6"/>
      <c r="CWX48" s="6"/>
      <c r="CWY48" s="6"/>
      <c r="CWZ48" s="6"/>
      <c r="CXA48" s="6"/>
      <c r="CXB48" s="6"/>
      <c r="CXC48" s="6"/>
      <c r="CXD48" s="6"/>
      <c r="CXE48" s="6"/>
      <c r="CXF48" s="6"/>
      <c r="CXG48" s="6"/>
      <c r="CXH48" s="6"/>
      <c r="CXI48" s="6"/>
      <c r="CXJ48" s="6"/>
      <c r="CXK48" s="6"/>
      <c r="CXL48" s="6"/>
      <c r="CXM48" s="6"/>
      <c r="CXN48" s="6"/>
      <c r="CXO48" s="6"/>
      <c r="CXP48" s="6"/>
      <c r="CXQ48" s="6"/>
      <c r="CXR48" s="6"/>
      <c r="CXS48" s="6"/>
      <c r="CXT48" s="6"/>
      <c r="CXU48" s="6"/>
      <c r="CXV48" s="6"/>
      <c r="CXW48" s="6"/>
      <c r="CXX48" s="6"/>
      <c r="CXY48" s="6"/>
      <c r="CXZ48" s="6"/>
      <c r="CYA48" s="6"/>
      <c r="CYB48" s="6"/>
      <c r="CYC48" s="6"/>
      <c r="CYD48" s="6"/>
      <c r="CYE48" s="6"/>
      <c r="CYF48" s="6"/>
      <c r="CYG48" s="6"/>
      <c r="CYH48" s="6"/>
      <c r="CYI48" s="6"/>
      <c r="CYJ48" s="6"/>
      <c r="CYK48" s="6"/>
      <c r="CYL48" s="6"/>
      <c r="CYM48" s="6"/>
      <c r="CYN48" s="6"/>
      <c r="CYO48" s="6"/>
      <c r="CYP48" s="6"/>
      <c r="CYQ48" s="6"/>
      <c r="CYR48" s="6"/>
      <c r="CYS48" s="6"/>
      <c r="CYT48" s="6"/>
      <c r="CYU48" s="6"/>
      <c r="CYV48" s="6"/>
      <c r="CYW48" s="6"/>
      <c r="CYX48" s="6"/>
      <c r="CYY48" s="6"/>
      <c r="CYZ48" s="6"/>
      <c r="CZA48" s="6"/>
      <c r="CZB48" s="6"/>
      <c r="CZC48" s="6"/>
      <c r="CZD48" s="6"/>
      <c r="CZE48" s="6"/>
      <c r="CZF48" s="6"/>
      <c r="CZG48" s="6"/>
      <c r="CZH48" s="6"/>
      <c r="CZI48" s="6"/>
      <c r="CZJ48" s="6"/>
      <c r="CZK48" s="6"/>
      <c r="CZL48" s="6"/>
      <c r="CZM48" s="6"/>
      <c r="CZN48" s="6"/>
      <c r="CZO48" s="6"/>
      <c r="CZP48" s="6"/>
      <c r="CZQ48" s="6"/>
      <c r="CZR48" s="6"/>
      <c r="CZS48" s="6"/>
      <c r="CZT48" s="6"/>
      <c r="CZU48" s="6"/>
      <c r="CZV48" s="6"/>
      <c r="CZW48" s="6"/>
      <c r="CZX48" s="6"/>
      <c r="CZY48" s="6"/>
      <c r="CZZ48" s="6"/>
      <c r="DAA48" s="6"/>
      <c r="DAB48" s="6"/>
      <c r="DAC48" s="6"/>
      <c r="DAD48" s="6"/>
      <c r="DAE48" s="6"/>
      <c r="DAF48" s="6"/>
      <c r="DAG48" s="6"/>
      <c r="DAH48" s="6"/>
      <c r="DAI48" s="6"/>
      <c r="DAJ48" s="6"/>
      <c r="DAK48" s="6"/>
      <c r="DAL48" s="6"/>
      <c r="DAM48" s="6"/>
      <c r="DAN48" s="6"/>
      <c r="DAO48" s="6"/>
      <c r="DAP48" s="6"/>
      <c r="DAQ48" s="6"/>
      <c r="DAR48" s="6"/>
      <c r="DAS48" s="6"/>
      <c r="DAT48" s="6"/>
      <c r="DAU48" s="6"/>
      <c r="DAV48" s="6"/>
      <c r="DAW48" s="6"/>
      <c r="DAX48" s="6"/>
      <c r="DAY48" s="6"/>
      <c r="DAZ48" s="6"/>
      <c r="DBA48" s="6"/>
      <c r="DBB48" s="6"/>
      <c r="DBC48" s="6"/>
      <c r="DBD48" s="6"/>
      <c r="DBE48" s="6"/>
      <c r="DBF48" s="6"/>
      <c r="DBG48" s="6"/>
      <c r="DBH48" s="6"/>
      <c r="DBI48" s="6"/>
      <c r="DBJ48" s="6"/>
      <c r="DBK48" s="6"/>
      <c r="DBL48" s="6"/>
      <c r="DBM48" s="6"/>
      <c r="DBN48" s="6"/>
      <c r="DBO48" s="6"/>
      <c r="DBP48" s="6"/>
      <c r="DBQ48" s="6"/>
      <c r="DBR48" s="6"/>
      <c r="DBS48" s="6"/>
      <c r="DBT48" s="6"/>
      <c r="DBU48" s="6"/>
      <c r="DBV48" s="6"/>
      <c r="DBW48" s="6"/>
      <c r="DBX48" s="6"/>
      <c r="DBY48" s="6"/>
      <c r="DBZ48" s="6"/>
      <c r="DCA48" s="6"/>
      <c r="DCB48" s="6"/>
      <c r="DCC48" s="6"/>
      <c r="DCD48" s="6"/>
      <c r="DCE48" s="6"/>
      <c r="DCF48" s="6"/>
      <c r="DCG48" s="6"/>
      <c r="DCH48" s="6"/>
      <c r="DCI48" s="6"/>
      <c r="DCJ48" s="6"/>
      <c r="DCK48" s="6"/>
      <c r="DCL48" s="6"/>
      <c r="DCM48" s="6"/>
      <c r="DCN48" s="6"/>
      <c r="DCO48" s="6"/>
      <c r="DCP48" s="6"/>
      <c r="DCQ48" s="6"/>
      <c r="DCR48" s="6"/>
      <c r="DCS48" s="6"/>
      <c r="DCT48" s="6"/>
      <c r="DCU48" s="6"/>
      <c r="DCV48" s="6"/>
      <c r="DCW48" s="6"/>
      <c r="DCX48" s="6"/>
      <c r="DCY48" s="6"/>
      <c r="DCZ48" s="6"/>
      <c r="DDA48" s="6"/>
      <c r="DDB48" s="6"/>
      <c r="DDC48" s="6"/>
      <c r="DDD48" s="6"/>
      <c r="DDE48" s="6"/>
      <c r="DDF48" s="6"/>
      <c r="DDG48" s="6"/>
      <c r="DDH48" s="6"/>
      <c r="DDI48" s="6"/>
      <c r="DDJ48" s="6"/>
      <c r="DDK48" s="6"/>
      <c r="DDL48" s="6"/>
      <c r="DDM48" s="6"/>
      <c r="DDN48" s="6"/>
      <c r="DDO48" s="6"/>
      <c r="DDP48" s="6"/>
      <c r="DDQ48" s="6"/>
      <c r="DDR48" s="6"/>
      <c r="DDS48" s="6"/>
      <c r="DDT48" s="6"/>
      <c r="DDU48" s="6"/>
      <c r="DDV48" s="6"/>
      <c r="DDW48" s="6"/>
      <c r="DDX48" s="6"/>
      <c r="DDY48" s="6"/>
      <c r="DDZ48" s="6"/>
      <c r="DEA48" s="6"/>
      <c r="DEB48" s="6"/>
      <c r="DEC48" s="6"/>
      <c r="DED48" s="6"/>
      <c r="DEE48" s="6"/>
      <c r="DEF48" s="6"/>
      <c r="DEG48" s="6"/>
      <c r="DEH48" s="6"/>
      <c r="DEI48" s="6"/>
      <c r="DEJ48" s="6"/>
      <c r="DEK48" s="6"/>
      <c r="DEL48" s="6"/>
      <c r="DEM48" s="6"/>
      <c r="DEN48" s="6"/>
      <c r="DEO48" s="6"/>
      <c r="DEP48" s="6"/>
      <c r="DEQ48" s="6"/>
      <c r="DER48" s="6"/>
      <c r="DES48" s="6"/>
      <c r="DET48" s="6"/>
      <c r="DEU48" s="6"/>
      <c r="DEV48" s="6"/>
      <c r="DEW48" s="6"/>
      <c r="DEX48" s="6"/>
      <c r="DEY48" s="6"/>
      <c r="DEZ48" s="6"/>
      <c r="DFA48" s="6"/>
      <c r="DFB48" s="6"/>
      <c r="DFC48" s="6"/>
      <c r="DFD48" s="6"/>
      <c r="DFE48" s="6"/>
      <c r="DFF48" s="6"/>
      <c r="DFG48" s="6"/>
      <c r="DFH48" s="6"/>
      <c r="DFI48" s="6"/>
      <c r="DFJ48" s="6"/>
      <c r="DFK48" s="6"/>
      <c r="DFL48" s="6"/>
      <c r="DFM48" s="6"/>
      <c r="DFN48" s="6"/>
      <c r="DFO48" s="6"/>
      <c r="DFP48" s="6"/>
      <c r="DFQ48" s="6"/>
      <c r="DFR48" s="6"/>
      <c r="DFS48" s="6"/>
      <c r="DFT48" s="6"/>
      <c r="DFU48" s="6"/>
      <c r="DFV48" s="6"/>
      <c r="DFW48" s="6"/>
      <c r="DFX48" s="6"/>
      <c r="DFY48" s="6"/>
      <c r="DFZ48" s="6"/>
      <c r="DGA48" s="6"/>
      <c r="DGB48" s="6"/>
      <c r="DGC48" s="6"/>
      <c r="DGD48" s="6"/>
      <c r="DGE48" s="6"/>
      <c r="DGF48" s="6"/>
      <c r="DGG48" s="6"/>
      <c r="DGH48" s="6"/>
      <c r="DGI48" s="6"/>
      <c r="DGJ48" s="6"/>
      <c r="DGK48" s="6"/>
      <c r="DGL48" s="6"/>
      <c r="DGM48" s="6"/>
      <c r="DGN48" s="6"/>
      <c r="DGO48" s="6"/>
      <c r="DGP48" s="6"/>
      <c r="DGQ48" s="6"/>
      <c r="DGR48" s="6"/>
      <c r="DGS48" s="6"/>
      <c r="DGT48" s="6"/>
      <c r="DGU48" s="6"/>
      <c r="DGV48" s="6"/>
      <c r="DGW48" s="6"/>
      <c r="DGX48" s="6"/>
      <c r="DGY48" s="6"/>
      <c r="DGZ48" s="6"/>
      <c r="DHA48" s="6"/>
      <c r="DHB48" s="6"/>
      <c r="DHC48" s="6"/>
      <c r="DHD48" s="6"/>
      <c r="DHE48" s="6"/>
      <c r="DHF48" s="6"/>
      <c r="DHG48" s="6"/>
      <c r="DHH48" s="6"/>
      <c r="DHI48" s="6"/>
      <c r="DHJ48" s="6"/>
      <c r="DHK48" s="6"/>
      <c r="DHL48" s="6"/>
      <c r="DHM48" s="6"/>
      <c r="DHN48" s="6"/>
      <c r="DHO48" s="6"/>
      <c r="DHP48" s="6"/>
      <c r="DHQ48" s="6"/>
      <c r="DHR48" s="6"/>
      <c r="DHS48" s="6"/>
      <c r="DHT48" s="6"/>
      <c r="DHU48" s="6"/>
      <c r="DHV48" s="6"/>
      <c r="DHW48" s="6"/>
      <c r="DHX48" s="6"/>
      <c r="DHY48" s="6"/>
      <c r="DHZ48" s="6"/>
      <c r="DIA48" s="6"/>
      <c r="DIB48" s="6"/>
      <c r="DIC48" s="6"/>
      <c r="DID48" s="6"/>
      <c r="DIE48" s="6"/>
      <c r="DIF48" s="6"/>
      <c r="DIG48" s="6"/>
      <c r="DIH48" s="6"/>
      <c r="DII48" s="6"/>
      <c r="DIJ48" s="6"/>
      <c r="DIK48" s="6"/>
      <c r="DIL48" s="6"/>
      <c r="DIM48" s="6"/>
      <c r="DIN48" s="6"/>
      <c r="DIO48" s="6"/>
      <c r="DIP48" s="6"/>
      <c r="DIQ48" s="6"/>
      <c r="DIR48" s="6"/>
      <c r="DIS48" s="6"/>
      <c r="DIT48" s="6"/>
      <c r="DIU48" s="6"/>
      <c r="DIV48" s="6"/>
      <c r="DIW48" s="6"/>
      <c r="DIX48" s="6"/>
      <c r="DIY48" s="6"/>
      <c r="DIZ48" s="6"/>
      <c r="DJA48" s="6"/>
      <c r="DJB48" s="6"/>
      <c r="DJC48" s="6"/>
      <c r="DJD48" s="6"/>
      <c r="DJE48" s="6"/>
      <c r="DJF48" s="6"/>
      <c r="DJG48" s="6"/>
      <c r="DJH48" s="6"/>
      <c r="DJI48" s="6"/>
      <c r="DJJ48" s="6"/>
      <c r="DJK48" s="6"/>
      <c r="DJL48" s="6"/>
      <c r="DJM48" s="6"/>
      <c r="DJN48" s="6"/>
      <c r="DJO48" s="6"/>
      <c r="DJP48" s="6"/>
      <c r="DJQ48" s="6"/>
      <c r="DJR48" s="6"/>
      <c r="DJS48" s="6"/>
      <c r="DJT48" s="6"/>
      <c r="DJU48" s="6"/>
      <c r="DJV48" s="6"/>
      <c r="DJW48" s="6"/>
      <c r="DJX48" s="6"/>
      <c r="DJY48" s="6"/>
      <c r="DJZ48" s="6"/>
      <c r="DKA48" s="6"/>
      <c r="DKB48" s="6"/>
      <c r="DKC48" s="6"/>
      <c r="DKD48" s="6"/>
      <c r="DKE48" s="6"/>
      <c r="DKF48" s="6"/>
      <c r="DKG48" s="6"/>
      <c r="DKH48" s="6"/>
      <c r="DKI48" s="6"/>
      <c r="DKJ48" s="6"/>
      <c r="DKK48" s="6"/>
      <c r="DKL48" s="6"/>
      <c r="DKM48" s="6"/>
      <c r="DKN48" s="6"/>
      <c r="DKO48" s="6"/>
      <c r="DKP48" s="6"/>
      <c r="DKQ48" s="6"/>
      <c r="DKR48" s="6"/>
      <c r="DKS48" s="6"/>
      <c r="DKT48" s="6"/>
      <c r="DKU48" s="6"/>
      <c r="DKV48" s="6"/>
      <c r="DKW48" s="6"/>
      <c r="DKX48" s="6"/>
      <c r="DKY48" s="6"/>
      <c r="DKZ48" s="6"/>
      <c r="DLA48" s="6"/>
      <c r="DLB48" s="6"/>
      <c r="DLC48" s="6"/>
      <c r="DLD48" s="6"/>
      <c r="DLE48" s="6"/>
      <c r="DLF48" s="6"/>
      <c r="DLG48" s="6"/>
      <c r="DLH48" s="6"/>
      <c r="DLI48" s="6"/>
      <c r="DLJ48" s="6"/>
      <c r="DLK48" s="6"/>
      <c r="DLL48" s="6"/>
      <c r="DLM48" s="6"/>
      <c r="DLN48" s="6"/>
      <c r="DLO48" s="6"/>
      <c r="DLP48" s="6"/>
      <c r="DLQ48" s="6"/>
      <c r="DLR48" s="6"/>
      <c r="DLS48" s="6"/>
      <c r="DLT48" s="6"/>
      <c r="DLU48" s="6"/>
      <c r="DLV48" s="6"/>
      <c r="DLW48" s="6"/>
      <c r="DLX48" s="6"/>
      <c r="DLY48" s="6"/>
      <c r="DLZ48" s="6"/>
      <c r="DMA48" s="6"/>
      <c r="DMB48" s="6"/>
      <c r="DMC48" s="6"/>
      <c r="DMD48" s="6"/>
      <c r="DME48" s="6"/>
      <c r="DMF48" s="6"/>
      <c r="DMG48" s="6"/>
      <c r="DMH48" s="6"/>
      <c r="DMI48" s="6"/>
      <c r="DMJ48" s="6"/>
      <c r="DMK48" s="6"/>
      <c r="DML48" s="6"/>
      <c r="DMM48" s="6"/>
      <c r="DMN48" s="6"/>
      <c r="DMO48" s="6"/>
      <c r="DMP48" s="6"/>
      <c r="DMQ48" s="6"/>
      <c r="DMR48" s="6"/>
      <c r="DMS48" s="6"/>
      <c r="DMT48" s="6"/>
      <c r="DMU48" s="6"/>
      <c r="DMV48" s="6"/>
      <c r="DMW48" s="6"/>
      <c r="DMX48" s="6"/>
      <c r="DMY48" s="6"/>
      <c r="DMZ48" s="6"/>
      <c r="DNA48" s="6"/>
      <c r="DNB48" s="6"/>
      <c r="DNC48" s="6"/>
      <c r="DND48" s="6"/>
      <c r="DNE48" s="6"/>
      <c r="DNF48" s="6"/>
      <c r="DNG48" s="6"/>
      <c r="DNH48" s="6"/>
      <c r="DNI48" s="6"/>
      <c r="DNJ48" s="6"/>
      <c r="DNK48" s="6"/>
      <c r="DNL48" s="6"/>
      <c r="DNM48" s="6"/>
      <c r="DNN48" s="6"/>
      <c r="DNO48" s="6"/>
      <c r="DNP48" s="6"/>
      <c r="DNQ48" s="6"/>
      <c r="DNR48" s="6"/>
      <c r="DNS48" s="6"/>
      <c r="DNT48" s="6"/>
      <c r="DNU48" s="6"/>
      <c r="DNV48" s="6"/>
      <c r="DNW48" s="6"/>
      <c r="DNX48" s="6"/>
      <c r="DNY48" s="6"/>
      <c r="DNZ48" s="6"/>
      <c r="DOA48" s="6"/>
      <c r="DOB48" s="6"/>
      <c r="DOC48" s="6"/>
      <c r="DOD48" s="6"/>
      <c r="DOE48" s="6"/>
      <c r="DOF48" s="6"/>
      <c r="DOG48" s="6"/>
      <c r="DOH48" s="6"/>
      <c r="DOI48" s="6"/>
      <c r="DOJ48" s="6"/>
      <c r="DOK48" s="6"/>
      <c r="DOL48" s="6"/>
      <c r="DOM48" s="6"/>
      <c r="DON48" s="6"/>
      <c r="DOO48" s="6"/>
      <c r="DOP48" s="6"/>
      <c r="DOQ48" s="6"/>
      <c r="DOR48" s="6"/>
      <c r="DOS48" s="6"/>
      <c r="DOT48" s="6"/>
      <c r="DOU48" s="6"/>
      <c r="DOV48" s="6"/>
      <c r="DOW48" s="6"/>
      <c r="DOX48" s="6"/>
      <c r="DOY48" s="6"/>
      <c r="DOZ48" s="6"/>
      <c r="DPA48" s="6"/>
      <c r="DPB48" s="6"/>
      <c r="DPC48" s="6"/>
      <c r="DPD48" s="6"/>
      <c r="DPE48" s="6"/>
      <c r="DPF48" s="6"/>
      <c r="DPG48" s="6"/>
      <c r="DPH48" s="6"/>
      <c r="DPI48" s="6"/>
      <c r="DPJ48" s="6"/>
      <c r="DPK48" s="6"/>
      <c r="DPL48" s="6"/>
      <c r="DPM48" s="6"/>
      <c r="DPN48" s="6"/>
      <c r="DPO48" s="6"/>
      <c r="DPP48" s="6"/>
      <c r="DPQ48" s="6"/>
      <c r="DPR48" s="6"/>
      <c r="DPS48" s="6"/>
      <c r="DPT48" s="6"/>
      <c r="DPU48" s="6"/>
      <c r="DPV48" s="6"/>
      <c r="DPW48" s="6"/>
      <c r="DPX48" s="6"/>
      <c r="DPY48" s="6"/>
      <c r="DPZ48" s="6"/>
      <c r="DQA48" s="6"/>
      <c r="DQB48" s="6"/>
      <c r="DQC48" s="6"/>
      <c r="DQD48" s="6"/>
      <c r="DQE48" s="6"/>
      <c r="DQF48" s="6"/>
      <c r="DQG48" s="6"/>
      <c r="DQH48" s="6"/>
      <c r="DQI48" s="6"/>
      <c r="DQJ48" s="6"/>
      <c r="DQK48" s="6"/>
      <c r="DQL48" s="6"/>
      <c r="DQM48" s="6"/>
      <c r="DQN48" s="6"/>
      <c r="DQO48" s="6"/>
      <c r="DQP48" s="6"/>
      <c r="DQQ48" s="6"/>
      <c r="DQR48" s="6"/>
      <c r="DQS48" s="6"/>
      <c r="DQT48" s="6"/>
      <c r="DQU48" s="6"/>
      <c r="DQV48" s="6"/>
      <c r="DQW48" s="6"/>
      <c r="DQX48" s="6"/>
      <c r="DQY48" s="6"/>
      <c r="DQZ48" s="6"/>
      <c r="DRA48" s="6"/>
      <c r="DRB48" s="6"/>
      <c r="DRC48" s="6"/>
      <c r="DRD48" s="6"/>
      <c r="DRE48" s="6"/>
      <c r="DRF48" s="6"/>
      <c r="DRG48" s="6"/>
      <c r="DRH48" s="6"/>
      <c r="DRI48" s="6"/>
      <c r="DRJ48" s="6"/>
      <c r="DRK48" s="6"/>
      <c r="DRL48" s="6"/>
      <c r="DRM48" s="6"/>
      <c r="DRN48" s="6"/>
      <c r="DRO48" s="6"/>
      <c r="DRP48" s="6"/>
      <c r="DRQ48" s="6"/>
      <c r="DRR48" s="6"/>
      <c r="DRS48" s="6"/>
      <c r="DRT48" s="6"/>
      <c r="DRU48" s="6"/>
      <c r="DRV48" s="6"/>
      <c r="DRW48" s="6"/>
      <c r="DRX48" s="6"/>
      <c r="DRY48" s="6"/>
      <c r="DRZ48" s="6"/>
      <c r="DSA48" s="6"/>
      <c r="DSB48" s="6"/>
      <c r="DSC48" s="6"/>
      <c r="DSD48" s="6"/>
      <c r="DSE48" s="6"/>
      <c r="DSF48" s="6"/>
      <c r="DSG48" s="6"/>
      <c r="DSH48" s="6"/>
      <c r="DSI48" s="6"/>
      <c r="DSJ48" s="6"/>
      <c r="DSK48" s="6"/>
      <c r="DSL48" s="6"/>
      <c r="DSM48" s="6"/>
      <c r="DSN48" s="6"/>
      <c r="DSO48" s="6"/>
      <c r="DSP48" s="6"/>
      <c r="DSQ48" s="6"/>
      <c r="DSR48" s="6"/>
      <c r="DSS48" s="6"/>
      <c r="DST48" s="6"/>
      <c r="DSU48" s="6"/>
      <c r="DSV48" s="6"/>
      <c r="DSW48" s="6"/>
      <c r="DSX48" s="6"/>
      <c r="DSY48" s="6"/>
      <c r="DSZ48" s="6"/>
      <c r="DTA48" s="6"/>
      <c r="DTB48" s="6"/>
      <c r="DTC48" s="6"/>
      <c r="DTD48" s="6"/>
      <c r="DTE48" s="6"/>
      <c r="DTF48" s="6"/>
      <c r="DTG48" s="6"/>
      <c r="DTH48" s="6"/>
      <c r="DTI48" s="6"/>
      <c r="DTJ48" s="6"/>
      <c r="DTK48" s="6"/>
      <c r="DTL48" s="6"/>
      <c r="DTM48" s="6"/>
      <c r="DTN48" s="6"/>
      <c r="DTO48" s="6"/>
      <c r="DTP48" s="6"/>
      <c r="DTQ48" s="6"/>
      <c r="DTR48" s="6"/>
      <c r="DTS48" s="6"/>
      <c r="DTT48" s="6"/>
      <c r="DTU48" s="6"/>
      <c r="DTV48" s="6"/>
      <c r="DTW48" s="6"/>
      <c r="DTX48" s="6"/>
      <c r="DTY48" s="6"/>
      <c r="DTZ48" s="6"/>
      <c r="DUA48" s="6"/>
      <c r="DUB48" s="6"/>
      <c r="DUC48" s="6"/>
      <c r="DUD48" s="6"/>
      <c r="DUE48" s="6"/>
      <c r="DUF48" s="6"/>
      <c r="DUG48" s="6"/>
      <c r="DUH48" s="6"/>
      <c r="DUI48" s="6"/>
      <c r="DUJ48" s="6"/>
      <c r="DUK48" s="6"/>
      <c r="DUL48" s="6"/>
      <c r="DUM48" s="6"/>
      <c r="DUN48" s="6"/>
      <c r="DUO48" s="6"/>
      <c r="DUP48" s="6"/>
      <c r="DUQ48" s="6"/>
      <c r="DUR48" s="6"/>
      <c r="DUS48" s="6"/>
      <c r="DUT48" s="6"/>
      <c r="DUU48" s="6"/>
      <c r="DUV48" s="6"/>
      <c r="DUW48" s="6"/>
      <c r="DUX48" s="6"/>
      <c r="DUY48" s="6"/>
      <c r="DUZ48" s="6"/>
      <c r="DVA48" s="6"/>
      <c r="DVB48" s="6"/>
      <c r="DVC48" s="6"/>
      <c r="DVD48" s="6"/>
      <c r="DVE48" s="6"/>
      <c r="DVF48" s="6"/>
      <c r="DVG48" s="6"/>
      <c r="DVH48" s="6"/>
      <c r="DVI48" s="6"/>
      <c r="DVJ48" s="6"/>
      <c r="DVK48" s="6"/>
      <c r="DVL48" s="6"/>
      <c r="DVM48" s="6"/>
      <c r="DVN48" s="6"/>
      <c r="DVO48" s="6"/>
      <c r="DVP48" s="6"/>
      <c r="DVQ48" s="6"/>
      <c r="DVR48" s="6"/>
      <c r="DVS48" s="6"/>
      <c r="DVT48" s="6"/>
      <c r="DVU48" s="6"/>
      <c r="DVV48" s="6"/>
      <c r="DVW48" s="6"/>
      <c r="DVX48" s="6"/>
      <c r="DVY48" s="6"/>
      <c r="DVZ48" s="6"/>
      <c r="DWA48" s="6"/>
      <c r="DWB48" s="6"/>
      <c r="DWC48" s="6"/>
      <c r="DWD48" s="6"/>
      <c r="DWE48" s="6"/>
      <c r="DWF48" s="6"/>
      <c r="DWG48" s="6"/>
      <c r="DWH48" s="6"/>
      <c r="DWI48" s="6"/>
      <c r="DWJ48" s="6"/>
      <c r="DWK48" s="6"/>
      <c r="DWL48" s="6"/>
      <c r="DWM48" s="6"/>
      <c r="DWN48" s="6"/>
      <c r="DWO48" s="6"/>
      <c r="DWP48" s="6"/>
      <c r="DWQ48" s="6"/>
      <c r="DWR48" s="6"/>
      <c r="DWS48" s="6"/>
      <c r="DWT48" s="6"/>
      <c r="DWU48" s="6"/>
      <c r="DWV48" s="6"/>
      <c r="DWW48" s="6"/>
      <c r="DWX48" s="6"/>
      <c r="DWY48" s="6"/>
      <c r="DWZ48" s="6"/>
      <c r="DXA48" s="6"/>
      <c r="DXB48" s="6"/>
      <c r="DXC48" s="6"/>
      <c r="DXD48" s="6"/>
      <c r="DXE48" s="6"/>
      <c r="DXF48" s="6"/>
      <c r="DXG48" s="6"/>
      <c r="DXH48" s="6"/>
      <c r="DXI48" s="6"/>
      <c r="DXJ48" s="6"/>
      <c r="DXK48" s="6"/>
      <c r="DXL48" s="6"/>
      <c r="DXM48" s="6"/>
      <c r="DXN48" s="6"/>
      <c r="DXO48" s="6"/>
      <c r="DXP48" s="6"/>
      <c r="DXQ48" s="6"/>
      <c r="DXR48" s="6"/>
      <c r="DXS48" s="6"/>
      <c r="DXT48" s="6"/>
      <c r="DXU48" s="6"/>
      <c r="DXV48" s="6"/>
      <c r="DXW48" s="6"/>
      <c r="DXX48" s="6"/>
      <c r="DXY48" s="6"/>
      <c r="DXZ48" s="6"/>
      <c r="DYA48" s="6"/>
      <c r="DYB48" s="6"/>
      <c r="DYC48" s="6"/>
      <c r="DYD48" s="6"/>
      <c r="DYE48" s="6"/>
      <c r="DYF48" s="6"/>
      <c r="DYG48" s="6"/>
      <c r="DYH48" s="6"/>
      <c r="DYI48" s="6"/>
      <c r="DYJ48" s="6"/>
      <c r="DYK48" s="6"/>
      <c r="DYL48" s="6"/>
      <c r="DYM48" s="6"/>
      <c r="DYN48" s="6"/>
      <c r="DYO48" s="6"/>
      <c r="DYP48" s="6"/>
      <c r="DYQ48" s="6"/>
      <c r="DYR48" s="6"/>
      <c r="DYS48" s="6"/>
      <c r="DYT48" s="6"/>
      <c r="DYU48" s="6"/>
      <c r="DYV48" s="6"/>
      <c r="DYW48" s="6"/>
      <c r="DYX48" s="6"/>
      <c r="DYY48" s="6"/>
      <c r="DYZ48" s="6"/>
      <c r="DZA48" s="6"/>
      <c r="DZB48" s="6"/>
      <c r="DZC48" s="6"/>
      <c r="DZD48" s="6"/>
      <c r="DZE48" s="6"/>
      <c r="DZF48" s="6"/>
      <c r="DZG48" s="6"/>
      <c r="DZH48" s="6"/>
      <c r="DZI48" s="6"/>
      <c r="DZJ48" s="6"/>
      <c r="DZK48" s="6"/>
      <c r="DZL48" s="6"/>
      <c r="DZM48" s="6"/>
      <c r="DZN48" s="6"/>
      <c r="DZO48" s="6"/>
      <c r="DZP48" s="6"/>
      <c r="DZQ48" s="6"/>
      <c r="DZR48" s="6"/>
      <c r="DZS48" s="6"/>
      <c r="DZT48" s="6"/>
      <c r="DZU48" s="6"/>
      <c r="DZV48" s="6"/>
      <c r="DZW48" s="6"/>
      <c r="DZX48" s="6"/>
      <c r="DZY48" s="6"/>
      <c r="DZZ48" s="6"/>
      <c r="EAA48" s="6"/>
      <c r="EAB48" s="6"/>
      <c r="EAC48" s="6"/>
      <c r="EAD48" s="6"/>
      <c r="EAE48" s="6"/>
      <c r="EAF48" s="6"/>
      <c r="EAG48" s="6"/>
      <c r="EAH48" s="6"/>
      <c r="EAI48" s="6"/>
      <c r="EAJ48" s="6"/>
      <c r="EAK48" s="6"/>
      <c r="EAL48" s="6"/>
      <c r="EAM48" s="6"/>
      <c r="EAN48" s="6"/>
      <c r="EAO48" s="6"/>
      <c r="EAP48" s="6"/>
      <c r="EAQ48" s="6"/>
      <c r="EAR48" s="6"/>
      <c r="EAS48" s="6"/>
      <c r="EAT48" s="6"/>
      <c r="EAU48" s="6"/>
      <c r="EAV48" s="6"/>
      <c r="EAW48" s="6"/>
      <c r="EAX48" s="6"/>
      <c r="EAY48" s="6"/>
      <c r="EAZ48" s="6"/>
      <c r="EBA48" s="6"/>
      <c r="EBB48" s="6"/>
      <c r="EBC48" s="6"/>
      <c r="EBD48" s="6"/>
      <c r="EBE48" s="6"/>
      <c r="EBF48" s="6"/>
      <c r="EBG48" s="6"/>
      <c r="EBH48" s="6"/>
      <c r="EBI48" s="6"/>
      <c r="EBJ48" s="6"/>
      <c r="EBK48" s="6"/>
      <c r="EBL48" s="6"/>
      <c r="EBM48" s="6"/>
      <c r="EBN48" s="6"/>
      <c r="EBO48" s="6"/>
      <c r="EBP48" s="6"/>
      <c r="EBQ48" s="6"/>
      <c r="EBR48" s="6"/>
      <c r="EBS48" s="6"/>
      <c r="EBT48" s="6"/>
      <c r="EBU48" s="6"/>
      <c r="EBV48" s="6"/>
      <c r="EBW48" s="6"/>
      <c r="EBX48" s="6"/>
      <c r="EBY48" s="6"/>
      <c r="EBZ48" s="6"/>
      <c r="ECA48" s="6"/>
      <c r="ECB48" s="6"/>
      <c r="ECC48" s="6"/>
      <c r="ECD48" s="6"/>
      <c r="ECE48" s="6"/>
      <c r="ECF48" s="6"/>
      <c r="ECG48" s="6"/>
      <c r="ECH48" s="6"/>
      <c r="ECI48" s="6"/>
      <c r="ECJ48" s="6"/>
      <c r="ECK48" s="6"/>
      <c r="ECL48" s="6"/>
      <c r="ECM48" s="6"/>
      <c r="ECN48" s="6"/>
      <c r="ECO48" s="6"/>
      <c r="ECP48" s="6"/>
      <c r="ECQ48" s="6"/>
      <c r="ECR48" s="6"/>
      <c r="ECS48" s="6"/>
      <c r="ECT48" s="6"/>
      <c r="ECU48" s="6"/>
      <c r="ECV48" s="6"/>
      <c r="ECW48" s="6"/>
      <c r="ECX48" s="6"/>
      <c r="ECY48" s="6"/>
      <c r="ECZ48" s="6"/>
      <c r="EDA48" s="6"/>
      <c r="EDB48" s="6"/>
      <c r="EDC48" s="6"/>
      <c r="EDD48" s="6"/>
      <c r="EDE48" s="6"/>
      <c r="EDF48" s="6"/>
      <c r="EDG48" s="6"/>
      <c r="EDH48" s="6"/>
      <c r="EDI48" s="6"/>
      <c r="EDJ48" s="6"/>
      <c r="EDK48" s="6"/>
      <c r="EDL48" s="6"/>
      <c r="EDM48" s="6"/>
      <c r="EDN48" s="6"/>
      <c r="EDO48" s="6"/>
      <c r="EDP48" s="6"/>
      <c r="EDQ48" s="6"/>
      <c r="EDR48" s="6"/>
      <c r="EDS48" s="6"/>
      <c r="EDT48" s="6"/>
      <c r="EDU48" s="6"/>
      <c r="EDV48" s="6"/>
      <c r="EDW48" s="6"/>
      <c r="EDX48" s="6"/>
      <c r="EDY48" s="6"/>
      <c r="EDZ48" s="6"/>
      <c r="EEA48" s="6"/>
      <c r="EEB48" s="6"/>
      <c r="EEC48" s="6"/>
      <c r="EED48" s="6"/>
      <c r="EEE48" s="6"/>
      <c r="EEF48" s="6"/>
      <c r="EEG48" s="6"/>
      <c r="EEH48" s="6"/>
      <c r="EEI48" s="6"/>
      <c r="EEJ48" s="6"/>
      <c r="EEK48" s="6"/>
      <c r="EEL48" s="6"/>
      <c r="EEM48" s="6"/>
      <c r="EEN48" s="6"/>
      <c r="EEO48" s="6"/>
      <c r="EEP48" s="6"/>
      <c r="EEQ48" s="6"/>
      <c r="EER48" s="6"/>
      <c r="EES48" s="6"/>
      <c r="EET48" s="6"/>
      <c r="EEU48" s="6"/>
      <c r="EEV48" s="6"/>
      <c r="EEW48" s="6"/>
      <c r="EEX48" s="6"/>
      <c r="EEY48" s="6"/>
      <c r="EEZ48" s="6"/>
      <c r="EFA48" s="6"/>
      <c r="EFB48" s="6"/>
      <c r="EFC48" s="6"/>
      <c r="EFD48" s="6"/>
      <c r="EFE48" s="6"/>
      <c r="EFF48" s="6"/>
      <c r="EFG48" s="6"/>
      <c r="EFH48" s="6"/>
      <c r="EFI48" s="6"/>
      <c r="EFJ48" s="6"/>
      <c r="EFK48" s="6"/>
      <c r="EFL48" s="6"/>
      <c r="EFM48" s="6"/>
      <c r="EFN48" s="6"/>
      <c r="EFO48" s="6"/>
      <c r="EFP48" s="6"/>
      <c r="EFQ48" s="6"/>
      <c r="EFR48" s="6"/>
      <c r="EFS48" s="6"/>
      <c r="EFT48" s="6"/>
      <c r="EFU48" s="6"/>
      <c r="EFV48" s="6"/>
      <c r="EFW48" s="6"/>
      <c r="EFX48" s="6"/>
      <c r="EFY48" s="6"/>
      <c r="EFZ48" s="6"/>
      <c r="EGA48" s="6"/>
      <c r="EGB48" s="6"/>
      <c r="EGC48" s="6"/>
      <c r="EGD48" s="6"/>
      <c r="EGE48" s="6"/>
      <c r="EGF48" s="6"/>
      <c r="EGG48" s="6"/>
      <c r="EGH48" s="6"/>
      <c r="EGI48" s="6"/>
      <c r="EGJ48" s="6"/>
      <c r="EGK48" s="6"/>
      <c r="EGL48" s="6"/>
      <c r="EGM48" s="6"/>
      <c r="EGN48" s="6"/>
      <c r="EGO48" s="6"/>
      <c r="EGP48" s="6"/>
      <c r="EGQ48" s="6"/>
      <c r="EGR48" s="6"/>
      <c r="EGS48" s="6"/>
      <c r="EGT48" s="6"/>
      <c r="EGU48" s="6"/>
      <c r="EGV48" s="6"/>
      <c r="EGW48" s="6"/>
      <c r="EGX48" s="6"/>
      <c r="EGY48" s="6"/>
      <c r="EGZ48" s="6"/>
      <c r="EHA48" s="6"/>
      <c r="EHB48" s="6"/>
      <c r="EHC48" s="6"/>
      <c r="EHD48" s="6"/>
      <c r="EHE48" s="6"/>
      <c r="EHF48" s="6"/>
      <c r="EHG48" s="6"/>
      <c r="EHH48" s="6"/>
      <c r="EHI48" s="6"/>
      <c r="EHJ48" s="6"/>
      <c r="EHK48" s="6"/>
      <c r="EHL48" s="6"/>
      <c r="EHM48" s="6"/>
      <c r="EHN48" s="6"/>
      <c r="EHO48" s="6"/>
      <c r="EHP48" s="6"/>
      <c r="EHQ48" s="6"/>
      <c r="EHR48" s="6"/>
      <c r="EHS48" s="6"/>
      <c r="EHT48" s="6"/>
      <c r="EHU48" s="6"/>
      <c r="EHV48" s="6"/>
      <c r="EHW48" s="6"/>
      <c r="EHX48" s="6"/>
      <c r="EHY48" s="6"/>
      <c r="EHZ48" s="6"/>
      <c r="EIA48" s="6"/>
      <c r="EIB48" s="6"/>
      <c r="EIC48" s="6"/>
      <c r="EID48" s="6"/>
      <c r="EIE48" s="6"/>
      <c r="EIF48" s="6"/>
      <c r="EIG48" s="6"/>
      <c r="EIH48" s="6"/>
      <c r="EII48" s="6"/>
      <c r="EIJ48" s="6"/>
      <c r="EIK48" s="6"/>
      <c r="EIL48" s="6"/>
      <c r="EIM48" s="6"/>
      <c r="EIN48" s="6"/>
      <c r="EIO48" s="6"/>
      <c r="EIP48" s="6"/>
      <c r="EIQ48" s="6"/>
      <c r="EIR48" s="6"/>
      <c r="EIS48" s="6"/>
      <c r="EIT48" s="6"/>
      <c r="EIU48" s="6"/>
      <c r="EIV48" s="6"/>
      <c r="EIW48" s="6"/>
      <c r="EIX48" s="6"/>
      <c r="EIY48" s="6"/>
      <c r="EIZ48" s="6"/>
      <c r="EJA48" s="6"/>
      <c r="EJB48" s="6"/>
      <c r="EJC48" s="6"/>
      <c r="EJD48" s="6"/>
      <c r="EJE48" s="6"/>
      <c r="EJF48" s="6"/>
      <c r="EJG48" s="6"/>
      <c r="EJH48" s="6"/>
      <c r="EJI48" s="6"/>
      <c r="EJJ48" s="6"/>
      <c r="EJK48" s="6"/>
      <c r="EJL48" s="6"/>
      <c r="EJM48" s="6"/>
      <c r="EJN48" s="6"/>
      <c r="EJO48" s="6"/>
      <c r="EJP48" s="6"/>
      <c r="EJQ48" s="6"/>
      <c r="EJR48" s="6"/>
      <c r="EJS48" s="6"/>
      <c r="EJT48" s="6"/>
      <c r="EJU48" s="6"/>
      <c r="EJV48" s="6"/>
      <c r="EJW48" s="6"/>
      <c r="EJX48" s="6"/>
      <c r="EJY48" s="6"/>
      <c r="EJZ48" s="6"/>
      <c r="EKA48" s="6"/>
      <c r="EKB48" s="6"/>
      <c r="EKC48" s="6"/>
      <c r="EKD48" s="6"/>
      <c r="EKE48" s="6"/>
      <c r="EKF48" s="6"/>
      <c r="EKG48" s="6"/>
      <c r="EKH48" s="6"/>
      <c r="EKI48" s="6"/>
      <c r="EKJ48" s="6"/>
      <c r="EKK48" s="6"/>
      <c r="EKL48" s="6"/>
      <c r="EKM48" s="6"/>
      <c r="EKN48" s="6"/>
      <c r="EKO48" s="6"/>
      <c r="EKP48" s="6"/>
      <c r="EKQ48" s="6"/>
      <c r="EKR48" s="6"/>
      <c r="EKS48" s="6"/>
      <c r="EKT48" s="6"/>
      <c r="EKU48" s="6"/>
      <c r="EKV48" s="6"/>
      <c r="EKW48" s="6"/>
      <c r="EKX48" s="6"/>
      <c r="EKY48" s="6"/>
      <c r="EKZ48" s="6"/>
      <c r="ELA48" s="6"/>
      <c r="ELB48" s="6"/>
      <c r="ELC48" s="6"/>
      <c r="ELD48" s="6"/>
      <c r="ELE48" s="6"/>
      <c r="ELF48" s="6"/>
      <c r="ELG48" s="6"/>
      <c r="ELH48" s="6"/>
      <c r="ELI48" s="6"/>
      <c r="ELJ48" s="6"/>
      <c r="ELK48" s="6"/>
      <c r="ELL48" s="6"/>
      <c r="ELM48" s="6"/>
      <c r="ELN48" s="6"/>
      <c r="ELO48" s="6"/>
      <c r="ELP48" s="6"/>
      <c r="ELQ48" s="6"/>
      <c r="ELR48" s="6"/>
      <c r="ELS48" s="6"/>
      <c r="ELT48" s="6"/>
      <c r="ELU48" s="6"/>
      <c r="ELV48" s="6"/>
      <c r="ELW48" s="6"/>
      <c r="ELX48" s="6"/>
      <c r="ELY48" s="6"/>
      <c r="ELZ48" s="6"/>
      <c r="EMA48" s="6"/>
      <c r="EMB48" s="6"/>
      <c r="EMC48" s="6"/>
      <c r="EMD48" s="6"/>
      <c r="EME48" s="6"/>
      <c r="EMF48" s="6"/>
      <c r="EMG48" s="6"/>
      <c r="EMH48" s="6"/>
      <c r="EMI48" s="6"/>
      <c r="EMJ48" s="6"/>
      <c r="EMK48" s="6"/>
      <c r="EML48" s="6"/>
      <c r="EMM48" s="6"/>
      <c r="EMN48" s="6"/>
      <c r="EMO48" s="6"/>
      <c r="EMP48" s="6"/>
      <c r="EMQ48" s="6"/>
      <c r="EMR48" s="6"/>
      <c r="EMS48" s="6"/>
      <c r="EMT48" s="6"/>
      <c r="EMU48" s="6"/>
      <c r="EMV48" s="6"/>
      <c r="EMW48" s="6"/>
      <c r="EMX48" s="6"/>
      <c r="EMY48" s="6"/>
      <c r="EMZ48" s="6"/>
      <c r="ENA48" s="6"/>
      <c r="ENB48" s="6"/>
      <c r="ENC48" s="6"/>
      <c r="END48" s="6"/>
      <c r="ENE48" s="6"/>
      <c r="ENF48" s="6"/>
      <c r="ENG48" s="6"/>
      <c r="ENH48" s="6"/>
      <c r="ENI48" s="6"/>
      <c r="ENJ48" s="6"/>
      <c r="ENK48" s="6"/>
      <c r="ENL48" s="6"/>
      <c r="ENM48" s="6"/>
      <c r="ENN48" s="6"/>
      <c r="ENO48" s="6"/>
      <c r="ENP48" s="6"/>
      <c r="ENQ48" s="6"/>
      <c r="ENR48" s="6"/>
      <c r="ENS48" s="6"/>
      <c r="ENT48" s="6"/>
      <c r="ENU48" s="6"/>
      <c r="ENV48" s="6"/>
      <c r="ENW48" s="6"/>
      <c r="ENX48" s="6"/>
      <c r="ENY48" s="6"/>
      <c r="ENZ48" s="6"/>
      <c r="EOA48" s="6"/>
      <c r="EOB48" s="6"/>
      <c r="EOC48" s="6"/>
      <c r="EOD48" s="6"/>
      <c r="EOE48" s="6"/>
      <c r="EOF48" s="6"/>
      <c r="EOG48" s="6"/>
      <c r="EOH48" s="6"/>
      <c r="EOI48" s="6"/>
      <c r="EOJ48" s="6"/>
      <c r="EOK48" s="6"/>
      <c r="EOL48" s="6"/>
      <c r="EOM48" s="6"/>
      <c r="EON48" s="6"/>
      <c r="EOO48" s="6"/>
      <c r="EOP48" s="6"/>
      <c r="EOQ48" s="6"/>
      <c r="EOR48" s="6"/>
      <c r="EOS48" s="6"/>
      <c r="EOT48" s="6"/>
      <c r="EOU48" s="6"/>
      <c r="EOV48" s="6"/>
      <c r="EOW48" s="6"/>
      <c r="EOX48" s="6"/>
      <c r="EOY48" s="6"/>
      <c r="EOZ48" s="6"/>
      <c r="EPA48" s="6"/>
      <c r="EPB48" s="6"/>
      <c r="EPC48" s="6"/>
      <c r="EPD48" s="6"/>
      <c r="EPE48" s="6"/>
      <c r="EPF48" s="6"/>
      <c r="EPG48" s="6"/>
      <c r="EPH48" s="6"/>
      <c r="EPI48" s="6"/>
      <c r="EPJ48" s="6"/>
      <c r="EPK48" s="6"/>
      <c r="EPL48" s="6"/>
      <c r="EPM48" s="6"/>
      <c r="EPN48" s="6"/>
      <c r="EPO48" s="6"/>
      <c r="EPP48" s="6"/>
      <c r="EPQ48" s="6"/>
      <c r="EPR48" s="6"/>
      <c r="EPS48" s="6"/>
      <c r="EPT48" s="6"/>
      <c r="EPU48" s="6"/>
      <c r="EPV48" s="6"/>
      <c r="EPW48" s="6"/>
      <c r="EPX48" s="6"/>
      <c r="EPY48" s="6"/>
      <c r="EPZ48" s="6"/>
      <c r="EQA48" s="6"/>
      <c r="EQB48" s="6"/>
      <c r="EQC48" s="6"/>
      <c r="EQD48" s="6"/>
      <c r="EQE48" s="6"/>
      <c r="EQF48" s="6"/>
      <c r="EQG48" s="6"/>
      <c r="EQH48" s="6"/>
      <c r="EQI48" s="6"/>
      <c r="EQJ48" s="6"/>
      <c r="EQK48" s="6"/>
      <c r="EQL48" s="6"/>
      <c r="EQM48" s="6"/>
      <c r="EQN48" s="6"/>
      <c r="EQO48" s="6"/>
      <c r="EQP48" s="6"/>
      <c r="EQQ48" s="6"/>
      <c r="EQR48" s="6"/>
      <c r="EQS48" s="6"/>
      <c r="EQT48" s="6"/>
      <c r="EQU48" s="6"/>
      <c r="EQV48" s="6"/>
      <c r="EQW48" s="6"/>
      <c r="EQX48" s="6"/>
      <c r="EQY48" s="6"/>
      <c r="EQZ48" s="6"/>
      <c r="ERA48" s="6"/>
      <c r="ERB48" s="6"/>
      <c r="ERC48" s="6"/>
      <c r="ERD48" s="6"/>
      <c r="ERE48" s="6"/>
      <c r="ERF48" s="6"/>
      <c r="ERG48" s="6"/>
      <c r="ERH48" s="6"/>
      <c r="ERI48" s="6"/>
      <c r="ERJ48" s="6"/>
      <c r="ERK48" s="6"/>
      <c r="ERL48" s="6"/>
      <c r="ERM48" s="6"/>
      <c r="ERN48" s="6"/>
      <c r="ERO48" s="6"/>
      <c r="ERP48" s="6"/>
      <c r="ERQ48" s="6"/>
      <c r="ERR48" s="6"/>
      <c r="ERS48" s="6"/>
      <c r="ERT48" s="6"/>
      <c r="ERU48" s="6"/>
      <c r="ERV48" s="6"/>
      <c r="ERW48" s="6"/>
      <c r="ERX48" s="6"/>
      <c r="ERY48" s="6"/>
      <c r="ERZ48" s="6"/>
      <c r="ESA48" s="6"/>
      <c r="ESB48" s="6"/>
      <c r="ESC48" s="6"/>
      <c r="ESD48" s="6"/>
      <c r="ESE48" s="6"/>
      <c r="ESF48" s="6"/>
      <c r="ESG48" s="6"/>
      <c r="ESH48" s="6"/>
      <c r="ESI48" s="6"/>
      <c r="ESJ48" s="6"/>
      <c r="ESK48" s="6"/>
      <c r="ESL48" s="6"/>
      <c r="ESM48" s="6"/>
      <c r="ESN48" s="6"/>
      <c r="ESO48" s="6"/>
      <c r="ESP48" s="6"/>
      <c r="ESQ48" s="6"/>
      <c r="ESR48" s="6"/>
      <c r="ESS48" s="6"/>
      <c r="EST48" s="6"/>
      <c r="ESU48" s="6"/>
      <c r="ESV48" s="6"/>
      <c r="ESW48" s="6"/>
      <c r="ESX48" s="6"/>
      <c r="ESY48" s="6"/>
      <c r="ESZ48" s="6"/>
      <c r="ETA48" s="6"/>
      <c r="ETB48" s="6"/>
      <c r="ETC48" s="6"/>
      <c r="ETD48" s="6"/>
      <c r="ETE48" s="6"/>
      <c r="ETF48" s="6"/>
      <c r="ETG48" s="6"/>
      <c r="ETH48" s="6"/>
      <c r="ETI48" s="6"/>
      <c r="ETJ48" s="6"/>
      <c r="ETK48" s="6"/>
      <c r="ETL48" s="6"/>
      <c r="ETM48" s="6"/>
      <c r="ETN48" s="6"/>
      <c r="ETO48" s="6"/>
      <c r="ETP48" s="6"/>
      <c r="ETQ48" s="6"/>
      <c r="ETR48" s="6"/>
      <c r="ETS48" s="6"/>
      <c r="ETT48" s="6"/>
      <c r="ETU48" s="6"/>
      <c r="ETV48" s="6"/>
      <c r="ETW48" s="6"/>
      <c r="ETX48" s="6"/>
      <c r="ETY48" s="6"/>
      <c r="ETZ48" s="6"/>
      <c r="EUA48" s="6"/>
      <c r="EUB48" s="6"/>
      <c r="EUC48" s="6"/>
      <c r="EUD48" s="6"/>
      <c r="EUE48" s="6"/>
      <c r="EUF48" s="6"/>
      <c r="EUG48" s="6"/>
      <c r="EUH48" s="6"/>
      <c r="EUI48" s="6"/>
      <c r="EUJ48" s="6"/>
      <c r="EUK48" s="6"/>
      <c r="EUL48" s="6"/>
      <c r="EUM48" s="6"/>
      <c r="EUN48" s="6"/>
      <c r="EUO48" s="6"/>
      <c r="EUP48" s="6"/>
      <c r="EUQ48" s="6"/>
      <c r="EUR48" s="6"/>
      <c r="EUS48" s="6"/>
      <c r="EUT48" s="6"/>
      <c r="EUU48" s="6"/>
      <c r="EUV48" s="6"/>
      <c r="EUW48" s="6"/>
      <c r="EUX48" s="6"/>
      <c r="EUY48" s="6"/>
      <c r="EUZ48" s="6"/>
      <c r="EVA48" s="6"/>
      <c r="EVB48" s="6"/>
      <c r="EVC48" s="6"/>
      <c r="EVD48" s="6"/>
      <c r="EVE48" s="6"/>
      <c r="EVF48" s="6"/>
      <c r="EVG48" s="6"/>
      <c r="EVH48" s="6"/>
      <c r="EVI48" s="6"/>
      <c r="EVJ48" s="6"/>
      <c r="EVK48" s="6"/>
      <c r="EVL48" s="6"/>
      <c r="EVM48" s="6"/>
      <c r="EVN48" s="6"/>
      <c r="EVO48" s="6"/>
      <c r="EVP48" s="6"/>
      <c r="EVQ48" s="6"/>
      <c r="EVR48" s="6"/>
      <c r="EVS48" s="6"/>
      <c r="EVT48" s="6"/>
      <c r="EVU48" s="6"/>
      <c r="EVV48" s="6"/>
      <c r="EVW48" s="6"/>
      <c r="EVX48" s="6"/>
      <c r="EVY48" s="6"/>
      <c r="EVZ48" s="6"/>
      <c r="EWA48" s="6"/>
      <c r="EWB48" s="6"/>
      <c r="EWC48" s="6"/>
      <c r="EWD48" s="6"/>
      <c r="EWE48" s="6"/>
      <c r="EWF48" s="6"/>
      <c r="EWG48" s="6"/>
      <c r="EWH48" s="6"/>
      <c r="EWI48" s="6"/>
      <c r="EWJ48" s="6"/>
      <c r="EWK48" s="6"/>
      <c r="EWL48" s="6"/>
      <c r="EWM48" s="6"/>
      <c r="EWN48" s="6"/>
      <c r="EWO48" s="6"/>
      <c r="EWP48" s="6"/>
      <c r="EWQ48" s="6"/>
      <c r="EWR48" s="6"/>
      <c r="EWS48" s="6"/>
      <c r="EWT48" s="6"/>
      <c r="EWU48" s="6"/>
      <c r="EWV48" s="6"/>
      <c r="EWW48" s="6"/>
      <c r="EWX48" s="6"/>
      <c r="EWY48" s="6"/>
      <c r="EWZ48" s="6"/>
      <c r="EXA48" s="6"/>
      <c r="EXB48" s="6"/>
      <c r="EXC48" s="6"/>
      <c r="EXD48" s="6"/>
      <c r="EXE48" s="6"/>
      <c r="EXF48" s="6"/>
      <c r="EXG48" s="6"/>
      <c r="EXH48" s="6"/>
      <c r="EXI48" s="6"/>
      <c r="EXJ48" s="6"/>
      <c r="EXK48" s="6"/>
      <c r="EXL48" s="6"/>
      <c r="EXM48" s="6"/>
      <c r="EXN48" s="6"/>
      <c r="EXO48" s="6"/>
      <c r="EXP48" s="6"/>
      <c r="EXQ48" s="6"/>
      <c r="EXR48" s="6"/>
      <c r="EXS48" s="6"/>
      <c r="EXT48" s="6"/>
      <c r="EXU48" s="6"/>
      <c r="EXV48" s="6"/>
      <c r="EXW48" s="6"/>
      <c r="EXX48" s="6"/>
      <c r="EXY48" s="6"/>
      <c r="EXZ48" s="6"/>
      <c r="EYA48" s="6"/>
      <c r="EYB48" s="6"/>
      <c r="EYC48" s="6"/>
      <c r="EYD48" s="6"/>
      <c r="EYE48" s="6"/>
      <c r="EYF48" s="6"/>
      <c r="EYG48" s="6"/>
      <c r="EYH48" s="6"/>
      <c r="EYI48" s="6"/>
      <c r="EYJ48" s="6"/>
      <c r="EYK48" s="6"/>
      <c r="EYL48" s="6"/>
      <c r="EYM48" s="6"/>
      <c r="EYN48" s="6"/>
      <c r="EYO48" s="6"/>
      <c r="EYP48" s="6"/>
      <c r="EYQ48" s="6"/>
      <c r="EYR48" s="6"/>
      <c r="EYS48" s="6"/>
      <c r="EYT48" s="6"/>
      <c r="EYU48" s="6"/>
      <c r="EYV48" s="6"/>
      <c r="EYW48" s="6"/>
      <c r="EYX48" s="6"/>
      <c r="EYY48" s="6"/>
      <c r="EYZ48" s="6"/>
      <c r="EZA48" s="6"/>
      <c r="EZB48" s="6"/>
      <c r="EZC48" s="6"/>
      <c r="EZD48" s="6"/>
      <c r="EZE48" s="6"/>
      <c r="EZF48" s="6"/>
      <c r="EZG48" s="6"/>
      <c r="EZH48" s="6"/>
      <c r="EZI48" s="6"/>
      <c r="EZJ48" s="6"/>
      <c r="EZK48" s="6"/>
      <c r="EZL48" s="6"/>
      <c r="EZM48" s="6"/>
      <c r="EZN48" s="6"/>
      <c r="EZO48" s="6"/>
      <c r="EZP48" s="6"/>
      <c r="EZQ48" s="6"/>
      <c r="EZR48" s="6"/>
      <c r="EZS48" s="6"/>
      <c r="EZT48" s="6"/>
      <c r="EZU48" s="6"/>
      <c r="EZV48" s="6"/>
      <c r="EZW48" s="6"/>
      <c r="EZX48" s="6"/>
      <c r="EZY48" s="6"/>
      <c r="EZZ48" s="6"/>
      <c r="FAA48" s="6"/>
      <c r="FAB48" s="6"/>
      <c r="FAC48" s="6"/>
      <c r="FAD48" s="6"/>
      <c r="FAE48" s="6"/>
      <c r="FAF48" s="6"/>
      <c r="FAG48" s="6"/>
      <c r="FAH48" s="6"/>
      <c r="FAI48" s="6"/>
      <c r="FAJ48" s="6"/>
      <c r="FAK48" s="6"/>
      <c r="FAL48" s="6"/>
      <c r="FAM48" s="6"/>
      <c r="FAN48" s="6"/>
      <c r="FAO48" s="6"/>
      <c r="FAP48" s="6"/>
      <c r="FAQ48" s="6"/>
      <c r="FAR48" s="6"/>
      <c r="FAS48" s="6"/>
      <c r="FAT48" s="6"/>
      <c r="FAU48" s="6"/>
      <c r="FAV48" s="6"/>
      <c r="FAW48" s="6"/>
      <c r="FAX48" s="6"/>
      <c r="FAY48" s="6"/>
      <c r="FAZ48" s="6"/>
      <c r="FBA48" s="6"/>
      <c r="FBB48" s="6"/>
      <c r="FBC48" s="6"/>
      <c r="FBD48" s="6"/>
      <c r="FBE48" s="6"/>
      <c r="FBF48" s="6"/>
      <c r="FBG48" s="6"/>
      <c r="FBH48" s="6"/>
      <c r="FBI48" s="6"/>
      <c r="FBJ48" s="6"/>
      <c r="FBK48" s="6"/>
      <c r="FBL48" s="6"/>
      <c r="FBM48" s="6"/>
      <c r="FBN48" s="6"/>
      <c r="FBO48" s="6"/>
      <c r="FBP48" s="6"/>
      <c r="FBQ48" s="6"/>
      <c r="FBR48" s="6"/>
      <c r="FBS48" s="6"/>
      <c r="FBT48" s="6"/>
      <c r="FBU48" s="6"/>
      <c r="FBV48" s="6"/>
      <c r="FBW48" s="6"/>
      <c r="FBX48" s="6"/>
      <c r="FBY48" s="6"/>
      <c r="FBZ48" s="6"/>
      <c r="FCA48" s="6"/>
      <c r="FCB48" s="6"/>
      <c r="FCC48" s="6"/>
      <c r="FCD48" s="6"/>
      <c r="FCE48" s="6"/>
      <c r="FCF48" s="6"/>
      <c r="FCG48" s="6"/>
      <c r="FCH48" s="6"/>
      <c r="FCI48" s="6"/>
      <c r="FCJ48" s="6"/>
      <c r="FCK48" s="6"/>
      <c r="FCL48" s="6"/>
      <c r="FCM48" s="6"/>
      <c r="FCN48" s="6"/>
      <c r="FCO48" s="6"/>
      <c r="FCP48" s="6"/>
      <c r="FCQ48" s="6"/>
      <c r="FCR48" s="6"/>
      <c r="FCS48" s="6"/>
      <c r="FCT48" s="6"/>
      <c r="FCU48" s="6"/>
      <c r="FCV48" s="6"/>
      <c r="FCW48" s="6"/>
      <c r="FCX48" s="6"/>
      <c r="FCY48" s="6"/>
      <c r="FCZ48" s="6"/>
      <c r="FDA48" s="6"/>
      <c r="FDB48" s="6"/>
      <c r="FDC48" s="6"/>
      <c r="FDD48" s="6"/>
      <c r="FDE48" s="6"/>
      <c r="FDF48" s="6"/>
      <c r="FDG48" s="6"/>
      <c r="FDH48" s="6"/>
      <c r="FDI48" s="6"/>
      <c r="FDJ48" s="6"/>
      <c r="FDK48" s="6"/>
      <c r="FDL48" s="6"/>
      <c r="FDM48" s="6"/>
      <c r="FDN48" s="6"/>
      <c r="FDO48" s="6"/>
      <c r="FDP48" s="6"/>
      <c r="FDQ48" s="6"/>
      <c r="FDR48" s="6"/>
      <c r="FDS48" s="6"/>
      <c r="FDT48" s="6"/>
      <c r="FDU48" s="6"/>
      <c r="FDV48" s="6"/>
      <c r="FDW48" s="6"/>
      <c r="FDX48" s="6"/>
      <c r="FDY48" s="6"/>
      <c r="FDZ48" s="6"/>
      <c r="FEA48" s="6"/>
      <c r="FEB48" s="6"/>
      <c r="FEC48" s="6"/>
      <c r="FED48" s="6"/>
      <c r="FEE48" s="6"/>
      <c r="FEF48" s="6"/>
      <c r="FEG48" s="6"/>
      <c r="FEH48" s="6"/>
      <c r="FEI48" s="6"/>
      <c r="FEJ48" s="6"/>
      <c r="FEK48" s="6"/>
      <c r="FEL48" s="6"/>
      <c r="FEM48" s="6"/>
      <c r="FEN48" s="6"/>
      <c r="FEO48" s="6"/>
      <c r="FEP48" s="6"/>
      <c r="FEQ48" s="6"/>
      <c r="FER48" s="6"/>
      <c r="FES48" s="6"/>
      <c r="FET48" s="6"/>
      <c r="FEU48" s="6"/>
      <c r="FEV48" s="6"/>
      <c r="FEW48" s="6"/>
      <c r="FEX48" s="6"/>
      <c r="FEY48" s="6"/>
      <c r="FEZ48" s="6"/>
      <c r="FFA48" s="6"/>
      <c r="FFB48" s="6"/>
      <c r="FFC48" s="6"/>
      <c r="FFD48" s="6"/>
      <c r="FFE48" s="6"/>
      <c r="FFF48" s="6"/>
      <c r="FFG48" s="6"/>
      <c r="FFH48" s="6"/>
      <c r="FFI48" s="6"/>
      <c r="FFJ48" s="6"/>
      <c r="FFK48" s="6"/>
      <c r="FFL48" s="6"/>
      <c r="FFM48" s="6"/>
      <c r="FFN48" s="6"/>
      <c r="FFO48" s="6"/>
      <c r="FFP48" s="6"/>
      <c r="FFQ48" s="6"/>
      <c r="FFR48" s="6"/>
      <c r="FFS48" s="6"/>
      <c r="FFT48" s="6"/>
      <c r="FFU48" s="6"/>
      <c r="FFV48" s="6"/>
      <c r="FFW48" s="6"/>
      <c r="FFX48" s="6"/>
      <c r="FFY48" s="6"/>
      <c r="FFZ48" s="6"/>
      <c r="FGA48" s="6"/>
      <c r="FGB48" s="6"/>
      <c r="FGC48" s="6"/>
      <c r="FGD48" s="6"/>
      <c r="FGE48" s="6"/>
      <c r="FGF48" s="6"/>
      <c r="FGG48" s="6"/>
      <c r="FGH48" s="6"/>
      <c r="FGI48" s="6"/>
      <c r="FGJ48" s="6"/>
      <c r="FGK48" s="6"/>
      <c r="FGL48" s="6"/>
      <c r="FGM48" s="6"/>
      <c r="FGN48" s="6"/>
      <c r="FGO48" s="6"/>
      <c r="FGP48" s="6"/>
      <c r="FGQ48" s="6"/>
      <c r="FGR48" s="6"/>
      <c r="FGS48" s="6"/>
      <c r="FGT48" s="6"/>
      <c r="FGU48" s="6"/>
      <c r="FGV48" s="6"/>
      <c r="FGW48" s="6"/>
      <c r="FGX48" s="6"/>
      <c r="FGY48" s="6"/>
      <c r="FGZ48" s="6"/>
      <c r="FHA48" s="6"/>
      <c r="FHB48" s="6"/>
      <c r="FHC48" s="6"/>
      <c r="FHD48" s="6"/>
      <c r="FHE48" s="6"/>
      <c r="FHF48" s="6"/>
      <c r="FHG48" s="6"/>
      <c r="FHH48" s="6"/>
      <c r="FHI48" s="6"/>
      <c r="FHJ48" s="6"/>
      <c r="FHK48" s="6"/>
      <c r="FHL48" s="6"/>
      <c r="FHM48" s="6"/>
      <c r="FHN48" s="6"/>
      <c r="FHO48" s="6"/>
      <c r="FHP48" s="6"/>
      <c r="FHQ48" s="6"/>
      <c r="FHR48" s="6"/>
      <c r="FHS48" s="6"/>
      <c r="FHT48" s="6"/>
      <c r="FHU48" s="6"/>
      <c r="FHV48" s="6"/>
      <c r="FHW48" s="6"/>
      <c r="FHX48" s="6"/>
      <c r="FHY48" s="6"/>
      <c r="FHZ48" s="6"/>
      <c r="FIA48" s="6"/>
      <c r="FIB48" s="6"/>
      <c r="FIC48" s="6"/>
      <c r="FID48" s="6"/>
      <c r="FIE48" s="6"/>
      <c r="FIF48" s="6"/>
      <c r="FIG48" s="6"/>
      <c r="FIH48" s="6"/>
      <c r="FII48" s="6"/>
      <c r="FIJ48" s="6"/>
      <c r="FIK48" s="6"/>
      <c r="FIL48" s="6"/>
      <c r="FIM48" s="6"/>
      <c r="FIN48" s="6"/>
      <c r="FIO48" s="6"/>
      <c r="FIP48" s="6"/>
      <c r="FIQ48" s="6"/>
      <c r="FIR48" s="6"/>
      <c r="FIS48" s="6"/>
      <c r="FIT48" s="6"/>
      <c r="FIU48" s="6"/>
      <c r="FIV48" s="6"/>
      <c r="FIW48" s="6"/>
      <c r="FIX48" s="6"/>
      <c r="FIY48" s="6"/>
      <c r="FIZ48" s="6"/>
      <c r="FJA48" s="6"/>
      <c r="FJB48" s="6"/>
      <c r="FJC48" s="6"/>
      <c r="FJD48" s="6"/>
      <c r="FJE48" s="6"/>
      <c r="FJF48" s="6"/>
      <c r="FJG48" s="6"/>
      <c r="FJH48" s="6"/>
      <c r="FJI48" s="6"/>
      <c r="FJJ48" s="6"/>
      <c r="FJK48" s="6"/>
      <c r="FJL48" s="6"/>
      <c r="FJM48" s="6"/>
      <c r="FJN48" s="6"/>
      <c r="FJO48" s="6"/>
      <c r="FJP48" s="6"/>
      <c r="FJQ48" s="6"/>
      <c r="FJR48" s="6"/>
      <c r="FJS48" s="6"/>
      <c r="FJT48" s="6"/>
      <c r="FJU48" s="6"/>
      <c r="FJV48" s="6"/>
      <c r="FJW48" s="6"/>
      <c r="FJX48" s="6"/>
      <c r="FJY48" s="6"/>
      <c r="FJZ48" s="6"/>
      <c r="FKA48" s="6"/>
      <c r="FKB48" s="6"/>
      <c r="FKC48" s="6"/>
      <c r="FKD48" s="6"/>
      <c r="FKE48" s="6"/>
      <c r="FKF48" s="6"/>
      <c r="FKG48" s="6"/>
      <c r="FKH48" s="6"/>
      <c r="FKI48" s="6"/>
      <c r="FKJ48" s="6"/>
      <c r="FKK48" s="6"/>
      <c r="FKL48" s="6"/>
      <c r="FKM48" s="6"/>
      <c r="FKN48" s="6"/>
      <c r="FKO48" s="6"/>
      <c r="FKP48" s="6"/>
      <c r="FKQ48" s="6"/>
      <c r="FKR48" s="6"/>
      <c r="FKS48" s="6"/>
      <c r="FKT48" s="6"/>
      <c r="FKU48" s="6"/>
      <c r="FKV48" s="6"/>
      <c r="FKW48" s="6"/>
      <c r="FKX48" s="6"/>
      <c r="FKY48" s="6"/>
      <c r="FKZ48" s="6"/>
      <c r="FLA48" s="6"/>
      <c r="FLB48" s="6"/>
      <c r="FLC48" s="6"/>
      <c r="FLD48" s="6"/>
      <c r="FLE48" s="6"/>
      <c r="FLF48" s="6"/>
      <c r="FLG48" s="6"/>
      <c r="FLH48" s="6"/>
      <c r="FLI48" s="6"/>
      <c r="FLJ48" s="6"/>
      <c r="FLK48" s="6"/>
      <c r="FLL48" s="6"/>
      <c r="FLM48" s="6"/>
      <c r="FLN48" s="6"/>
      <c r="FLO48" s="6"/>
      <c r="FLP48" s="6"/>
      <c r="FLQ48" s="6"/>
      <c r="FLR48" s="6"/>
      <c r="FLS48" s="6"/>
      <c r="FLT48" s="6"/>
      <c r="FLU48" s="6"/>
      <c r="FLV48" s="6"/>
      <c r="FLW48" s="6"/>
      <c r="FLX48" s="6"/>
      <c r="FLY48" s="6"/>
      <c r="FLZ48" s="6"/>
      <c r="FMA48" s="6"/>
      <c r="FMB48" s="6"/>
      <c r="FMC48" s="6"/>
      <c r="FMD48" s="6"/>
      <c r="FME48" s="6"/>
      <c r="FMF48" s="6"/>
      <c r="FMG48" s="6"/>
      <c r="FMH48" s="6"/>
      <c r="FMI48" s="6"/>
      <c r="FMJ48" s="6"/>
      <c r="FMK48" s="6"/>
      <c r="FML48" s="6"/>
      <c r="FMM48" s="6"/>
      <c r="FMN48" s="6"/>
      <c r="FMO48" s="6"/>
      <c r="FMP48" s="6"/>
      <c r="FMQ48" s="6"/>
      <c r="FMR48" s="6"/>
      <c r="FMS48" s="6"/>
      <c r="FMT48" s="6"/>
      <c r="FMU48" s="6"/>
      <c r="FMV48" s="6"/>
      <c r="FMW48" s="6"/>
      <c r="FMX48" s="6"/>
      <c r="FMY48" s="6"/>
      <c r="FMZ48" s="6"/>
      <c r="FNA48" s="6"/>
      <c r="FNB48" s="6"/>
      <c r="FNC48" s="6"/>
      <c r="FND48" s="6"/>
      <c r="FNE48" s="6"/>
      <c r="FNF48" s="6"/>
      <c r="FNG48" s="6"/>
      <c r="FNH48" s="6"/>
      <c r="FNI48" s="6"/>
      <c r="FNJ48" s="6"/>
      <c r="FNK48" s="6"/>
      <c r="FNL48" s="6"/>
      <c r="FNM48" s="6"/>
      <c r="FNN48" s="6"/>
      <c r="FNO48" s="6"/>
      <c r="FNP48" s="6"/>
      <c r="FNQ48" s="6"/>
      <c r="FNR48" s="6"/>
      <c r="FNS48" s="6"/>
      <c r="FNT48" s="6"/>
      <c r="FNU48" s="6"/>
      <c r="FNV48" s="6"/>
      <c r="FNW48" s="6"/>
      <c r="FNX48" s="6"/>
      <c r="FNY48" s="6"/>
      <c r="FNZ48" s="6"/>
      <c r="FOA48" s="6"/>
      <c r="FOB48" s="6"/>
      <c r="FOC48" s="6"/>
      <c r="FOD48" s="6"/>
      <c r="FOE48" s="6"/>
      <c r="FOF48" s="6"/>
      <c r="FOG48" s="6"/>
      <c r="FOH48" s="6"/>
      <c r="FOI48" s="6"/>
      <c r="FOJ48" s="6"/>
      <c r="FOK48" s="6"/>
      <c r="FOL48" s="6"/>
      <c r="FOM48" s="6"/>
      <c r="FON48" s="6"/>
      <c r="FOO48" s="6"/>
      <c r="FOP48" s="6"/>
      <c r="FOQ48" s="6"/>
      <c r="FOR48" s="6"/>
      <c r="FOS48" s="6"/>
      <c r="FOT48" s="6"/>
      <c r="FOU48" s="6"/>
      <c r="FOV48" s="6"/>
      <c r="FOW48" s="6"/>
      <c r="FOX48" s="6"/>
      <c r="FOY48" s="6"/>
      <c r="FOZ48" s="6"/>
      <c r="FPA48" s="6"/>
      <c r="FPB48" s="6"/>
      <c r="FPC48" s="6"/>
      <c r="FPD48" s="6"/>
      <c r="FPE48" s="6"/>
      <c r="FPF48" s="6"/>
      <c r="FPG48" s="6"/>
      <c r="FPH48" s="6"/>
      <c r="FPI48" s="6"/>
      <c r="FPJ48" s="6"/>
      <c r="FPK48" s="6"/>
      <c r="FPL48" s="6"/>
      <c r="FPM48" s="6"/>
      <c r="FPN48" s="6"/>
      <c r="FPO48" s="6"/>
      <c r="FPP48" s="6"/>
      <c r="FPQ48" s="6"/>
      <c r="FPR48" s="6"/>
      <c r="FPS48" s="6"/>
      <c r="FPT48" s="6"/>
      <c r="FPU48" s="6"/>
      <c r="FPV48" s="6"/>
      <c r="FPW48" s="6"/>
      <c r="FPX48" s="6"/>
      <c r="FPY48" s="6"/>
      <c r="FPZ48" s="6"/>
      <c r="FQA48" s="6"/>
      <c r="FQB48" s="6"/>
      <c r="FQC48" s="6"/>
      <c r="FQD48" s="6"/>
      <c r="FQE48" s="6"/>
      <c r="FQF48" s="6"/>
      <c r="FQG48" s="6"/>
      <c r="FQH48" s="6"/>
      <c r="FQI48" s="6"/>
      <c r="FQJ48" s="6"/>
      <c r="FQK48" s="6"/>
      <c r="FQL48" s="6"/>
      <c r="FQM48" s="6"/>
      <c r="FQN48" s="6"/>
      <c r="FQO48" s="6"/>
      <c r="FQP48" s="6"/>
      <c r="FQQ48" s="6"/>
      <c r="FQR48" s="6"/>
      <c r="FQS48" s="6"/>
      <c r="FQT48" s="6"/>
      <c r="FQU48" s="6"/>
      <c r="FQV48" s="6"/>
      <c r="FQW48" s="6"/>
      <c r="FQX48" s="6"/>
      <c r="FQY48" s="6"/>
      <c r="FQZ48" s="6"/>
      <c r="FRA48" s="6"/>
      <c r="FRB48" s="6"/>
      <c r="FRC48" s="6"/>
      <c r="FRD48" s="6"/>
      <c r="FRE48" s="6"/>
      <c r="FRF48" s="6"/>
      <c r="FRG48" s="6"/>
      <c r="FRH48" s="6"/>
      <c r="FRI48" s="6"/>
      <c r="FRJ48" s="6"/>
      <c r="FRK48" s="6"/>
      <c r="FRL48" s="6"/>
      <c r="FRM48" s="6"/>
      <c r="FRN48" s="6"/>
      <c r="FRO48" s="6"/>
      <c r="FRP48" s="6"/>
      <c r="FRQ48" s="6"/>
      <c r="FRR48" s="6"/>
      <c r="FRS48" s="6"/>
      <c r="FRT48" s="6"/>
      <c r="FRU48" s="6"/>
      <c r="FRV48" s="6"/>
      <c r="FRW48" s="6"/>
      <c r="FRX48" s="6"/>
      <c r="FRY48" s="6"/>
      <c r="FRZ48" s="6"/>
      <c r="FSA48" s="6"/>
      <c r="FSB48" s="6"/>
      <c r="FSC48" s="6"/>
      <c r="FSD48" s="6"/>
      <c r="FSE48" s="6"/>
      <c r="FSF48" s="6"/>
      <c r="FSG48" s="6"/>
      <c r="FSH48" s="6"/>
      <c r="FSI48" s="6"/>
      <c r="FSJ48" s="6"/>
      <c r="FSK48" s="6"/>
      <c r="FSL48" s="6"/>
      <c r="FSM48" s="6"/>
      <c r="FSN48" s="6"/>
      <c r="FSO48" s="6"/>
      <c r="FSP48" s="6"/>
      <c r="FSQ48" s="6"/>
      <c r="FSR48" s="6"/>
      <c r="FSS48" s="6"/>
      <c r="FST48" s="6"/>
      <c r="FSU48" s="6"/>
      <c r="FSV48" s="6"/>
      <c r="FSW48" s="6"/>
      <c r="FSX48" s="6"/>
      <c r="FSY48" s="6"/>
      <c r="FSZ48" s="6"/>
      <c r="FTA48" s="6"/>
      <c r="FTB48" s="6"/>
      <c r="FTC48" s="6"/>
      <c r="FTD48" s="6"/>
      <c r="FTE48" s="6"/>
      <c r="FTF48" s="6"/>
      <c r="FTG48" s="6"/>
      <c r="FTH48" s="6"/>
      <c r="FTI48" s="6"/>
      <c r="FTJ48" s="6"/>
      <c r="FTK48" s="6"/>
      <c r="FTL48" s="6"/>
      <c r="FTM48" s="6"/>
      <c r="FTN48" s="6"/>
      <c r="FTO48" s="6"/>
      <c r="FTP48" s="6"/>
      <c r="FTQ48" s="6"/>
      <c r="FTR48" s="6"/>
      <c r="FTS48" s="6"/>
      <c r="FTT48" s="6"/>
      <c r="FTU48" s="6"/>
      <c r="FTV48" s="6"/>
      <c r="FTW48" s="6"/>
      <c r="FTX48" s="6"/>
      <c r="FTY48" s="6"/>
      <c r="FTZ48" s="6"/>
      <c r="FUA48" s="6"/>
      <c r="FUB48" s="6"/>
      <c r="FUC48" s="6"/>
      <c r="FUD48" s="6"/>
      <c r="FUE48" s="6"/>
      <c r="FUF48" s="6"/>
      <c r="FUG48" s="6"/>
      <c r="FUH48" s="6"/>
      <c r="FUI48" s="6"/>
      <c r="FUJ48" s="6"/>
      <c r="FUK48" s="6"/>
      <c r="FUL48" s="6"/>
      <c r="FUM48" s="6"/>
      <c r="FUN48" s="6"/>
      <c r="FUO48" s="6"/>
      <c r="FUP48" s="6"/>
      <c r="FUQ48" s="6"/>
      <c r="FUR48" s="6"/>
      <c r="FUS48" s="6"/>
      <c r="FUT48" s="6"/>
      <c r="FUU48" s="6"/>
      <c r="FUV48" s="6"/>
      <c r="FUW48" s="6"/>
      <c r="FUX48" s="6"/>
      <c r="FUY48" s="6"/>
      <c r="FUZ48" s="6"/>
      <c r="FVA48" s="6"/>
      <c r="FVB48" s="6"/>
      <c r="FVC48" s="6"/>
      <c r="FVD48" s="6"/>
      <c r="FVE48" s="6"/>
      <c r="FVF48" s="6"/>
      <c r="FVG48" s="6"/>
      <c r="FVH48" s="6"/>
      <c r="FVI48" s="6"/>
      <c r="FVJ48" s="6"/>
      <c r="FVK48" s="6"/>
      <c r="FVL48" s="6"/>
      <c r="FVM48" s="6"/>
      <c r="FVN48" s="6"/>
      <c r="FVO48" s="6"/>
      <c r="FVP48" s="6"/>
      <c r="FVQ48" s="6"/>
      <c r="FVR48" s="6"/>
      <c r="FVS48" s="6"/>
      <c r="FVT48" s="6"/>
      <c r="FVU48" s="6"/>
      <c r="FVV48" s="6"/>
      <c r="FVW48" s="6"/>
      <c r="FVX48" s="6"/>
      <c r="FVY48" s="6"/>
      <c r="FVZ48" s="6"/>
      <c r="FWA48" s="6"/>
      <c r="FWB48" s="6"/>
      <c r="FWC48" s="6"/>
      <c r="FWD48" s="6"/>
      <c r="FWE48" s="6"/>
      <c r="FWF48" s="6"/>
      <c r="FWG48" s="6"/>
      <c r="FWH48" s="6"/>
      <c r="FWI48" s="6"/>
      <c r="FWJ48" s="6"/>
      <c r="FWK48" s="6"/>
      <c r="FWL48" s="6"/>
      <c r="FWM48" s="6"/>
      <c r="FWN48" s="6"/>
      <c r="FWO48" s="6"/>
      <c r="FWP48" s="6"/>
      <c r="FWQ48" s="6"/>
      <c r="FWR48" s="6"/>
      <c r="FWS48" s="6"/>
      <c r="FWT48" s="6"/>
      <c r="FWU48" s="6"/>
      <c r="FWV48" s="6"/>
      <c r="FWW48" s="6"/>
      <c r="FWX48" s="6"/>
      <c r="FWY48" s="6"/>
      <c r="FWZ48" s="6"/>
      <c r="FXA48" s="6"/>
      <c r="FXB48" s="6"/>
      <c r="FXC48" s="6"/>
      <c r="FXD48" s="6"/>
      <c r="FXE48" s="6"/>
      <c r="FXF48" s="6"/>
      <c r="FXG48" s="6"/>
      <c r="FXH48" s="6"/>
      <c r="FXI48" s="6"/>
      <c r="FXJ48" s="6"/>
      <c r="FXK48" s="6"/>
      <c r="FXL48" s="6"/>
      <c r="FXM48" s="6"/>
      <c r="FXN48" s="6"/>
      <c r="FXO48" s="6"/>
      <c r="FXP48" s="6"/>
      <c r="FXQ48" s="6"/>
      <c r="FXR48" s="6"/>
      <c r="FXS48" s="6"/>
      <c r="FXT48" s="6"/>
      <c r="FXU48" s="6"/>
      <c r="FXV48" s="6"/>
      <c r="FXW48" s="6"/>
      <c r="FXX48" s="6"/>
      <c r="FXY48" s="6"/>
      <c r="FXZ48" s="6"/>
      <c r="FYA48" s="6"/>
      <c r="FYB48" s="6"/>
      <c r="FYC48" s="6"/>
      <c r="FYD48" s="6"/>
      <c r="FYE48" s="6"/>
      <c r="FYF48" s="6"/>
      <c r="FYG48" s="6"/>
      <c r="FYH48" s="6"/>
      <c r="FYI48" s="6"/>
      <c r="FYJ48" s="6"/>
      <c r="FYK48" s="6"/>
      <c r="FYL48" s="6"/>
      <c r="FYM48" s="6"/>
      <c r="FYN48" s="6"/>
      <c r="FYO48" s="6"/>
      <c r="FYP48" s="6"/>
      <c r="FYQ48" s="6"/>
      <c r="FYR48" s="6"/>
      <c r="FYS48" s="6"/>
      <c r="FYT48" s="6"/>
      <c r="FYU48" s="6"/>
      <c r="FYV48" s="6"/>
      <c r="FYW48" s="6"/>
      <c r="FYX48" s="6"/>
      <c r="FYY48" s="6"/>
      <c r="FYZ48" s="6"/>
      <c r="FZA48" s="6"/>
      <c r="FZB48" s="6"/>
      <c r="FZC48" s="6"/>
      <c r="FZD48" s="6"/>
      <c r="FZE48" s="6"/>
      <c r="FZF48" s="6"/>
      <c r="FZG48" s="6"/>
      <c r="FZH48" s="6"/>
      <c r="FZI48" s="6"/>
      <c r="FZJ48" s="6"/>
      <c r="FZK48" s="6"/>
      <c r="FZL48" s="6"/>
      <c r="FZM48" s="6"/>
      <c r="FZN48" s="6"/>
      <c r="FZO48" s="6"/>
      <c r="FZP48" s="6"/>
      <c r="FZQ48" s="6"/>
      <c r="FZR48" s="6"/>
      <c r="FZS48" s="6"/>
      <c r="FZT48" s="6"/>
      <c r="FZU48" s="6"/>
      <c r="FZV48" s="6"/>
      <c r="FZW48" s="6"/>
      <c r="FZX48" s="6"/>
      <c r="FZY48" s="6"/>
      <c r="FZZ48" s="6"/>
      <c r="GAA48" s="6"/>
      <c r="GAB48" s="6"/>
      <c r="GAC48" s="6"/>
      <c r="GAD48" s="6"/>
      <c r="GAE48" s="6"/>
      <c r="GAF48" s="6"/>
      <c r="GAG48" s="6"/>
      <c r="GAH48" s="6"/>
      <c r="GAI48" s="6"/>
      <c r="GAJ48" s="6"/>
      <c r="GAK48" s="6"/>
      <c r="GAL48" s="6"/>
      <c r="GAM48" s="6"/>
      <c r="GAN48" s="6"/>
      <c r="GAO48" s="6"/>
      <c r="GAP48" s="6"/>
      <c r="GAQ48" s="6"/>
      <c r="GAR48" s="6"/>
      <c r="GAS48" s="6"/>
      <c r="GAT48" s="6"/>
      <c r="GAU48" s="6"/>
      <c r="GAV48" s="6"/>
      <c r="GAW48" s="6"/>
      <c r="GAX48" s="6"/>
      <c r="GAY48" s="6"/>
      <c r="GAZ48" s="6"/>
      <c r="GBA48" s="6"/>
      <c r="GBB48" s="6"/>
      <c r="GBC48" s="6"/>
      <c r="GBD48" s="6"/>
      <c r="GBE48" s="6"/>
      <c r="GBF48" s="6"/>
      <c r="GBG48" s="6"/>
      <c r="GBH48" s="6"/>
      <c r="GBI48" s="6"/>
      <c r="GBJ48" s="6"/>
      <c r="GBK48" s="6"/>
      <c r="GBL48" s="6"/>
      <c r="GBM48" s="6"/>
      <c r="GBN48" s="6"/>
      <c r="GBO48" s="6"/>
      <c r="GBP48" s="6"/>
      <c r="GBQ48" s="6"/>
      <c r="GBR48" s="6"/>
      <c r="GBS48" s="6"/>
      <c r="GBT48" s="6"/>
      <c r="GBU48" s="6"/>
      <c r="GBV48" s="6"/>
      <c r="GBW48" s="6"/>
      <c r="GBX48" s="6"/>
      <c r="GBY48" s="6"/>
      <c r="GBZ48" s="6"/>
      <c r="GCA48" s="6"/>
      <c r="GCB48" s="6"/>
      <c r="GCC48" s="6"/>
      <c r="GCD48" s="6"/>
      <c r="GCE48" s="6"/>
      <c r="GCF48" s="6"/>
      <c r="GCG48" s="6"/>
      <c r="GCH48" s="6"/>
      <c r="GCI48" s="6"/>
      <c r="GCJ48" s="6"/>
      <c r="GCK48" s="6"/>
      <c r="GCL48" s="6"/>
      <c r="GCM48" s="6"/>
      <c r="GCN48" s="6"/>
      <c r="GCO48" s="6"/>
      <c r="GCP48" s="6"/>
      <c r="GCQ48" s="6"/>
      <c r="GCR48" s="6"/>
      <c r="GCS48" s="6"/>
      <c r="GCT48" s="6"/>
      <c r="GCU48" s="6"/>
      <c r="GCV48" s="6"/>
      <c r="GCW48" s="6"/>
      <c r="GCX48" s="6"/>
      <c r="GCY48" s="6"/>
      <c r="GCZ48" s="6"/>
      <c r="GDA48" s="6"/>
      <c r="GDB48" s="6"/>
      <c r="GDC48" s="6"/>
      <c r="GDD48" s="6"/>
      <c r="GDE48" s="6"/>
      <c r="GDF48" s="6"/>
      <c r="GDG48" s="6"/>
      <c r="GDH48" s="6"/>
      <c r="GDI48" s="6"/>
      <c r="GDJ48" s="6"/>
      <c r="GDK48" s="6"/>
      <c r="GDL48" s="6"/>
      <c r="GDM48" s="6"/>
      <c r="GDN48" s="6"/>
      <c r="GDO48" s="6"/>
      <c r="GDP48" s="6"/>
      <c r="GDQ48" s="6"/>
      <c r="GDR48" s="6"/>
      <c r="GDS48" s="6"/>
      <c r="GDT48" s="6"/>
      <c r="GDU48" s="6"/>
      <c r="GDV48" s="6"/>
      <c r="GDW48" s="6"/>
      <c r="GDX48" s="6"/>
      <c r="GDY48" s="6"/>
      <c r="GDZ48" s="6"/>
      <c r="GEA48" s="6"/>
      <c r="GEB48" s="6"/>
      <c r="GEC48" s="6"/>
      <c r="GED48" s="6"/>
      <c r="GEE48" s="6"/>
      <c r="GEF48" s="6"/>
      <c r="GEG48" s="6"/>
      <c r="GEH48" s="6"/>
      <c r="GEI48" s="6"/>
      <c r="GEJ48" s="6"/>
      <c r="GEK48" s="6"/>
      <c r="GEL48" s="6"/>
      <c r="GEM48" s="6"/>
      <c r="GEN48" s="6"/>
      <c r="GEO48" s="6"/>
      <c r="GEP48" s="6"/>
      <c r="GEQ48" s="6"/>
      <c r="GER48" s="6"/>
      <c r="GES48" s="6"/>
      <c r="GET48" s="6"/>
      <c r="GEU48" s="6"/>
      <c r="GEV48" s="6"/>
      <c r="GEW48" s="6"/>
      <c r="GEX48" s="6"/>
      <c r="GEY48" s="6"/>
      <c r="GEZ48" s="6"/>
      <c r="GFA48" s="6"/>
      <c r="GFB48" s="6"/>
      <c r="GFC48" s="6"/>
      <c r="GFD48" s="6"/>
      <c r="GFE48" s="6"/>
      <c r="GFF48" s="6"/>
      <c r="GFG48" s="6"/>
      <c r="GFH48" s="6"/>
      <c r="GFI48" s="6"/>
      <c r="GFJ48" s="6"/>
      <c r="GFK48" s="6"/>
      <c r="GFL48" s="6"/>
      <c r="GFM48" s="6"/>
      <c r="GFN48" s="6"/>
      <c r="GFO48" s="6"/>
      <c r="GFP48" s="6"/>
      <c r="GFQ48" s="6"/>
      <c r="GFR48" s="6"/>
      <c r="GFS48" s="6"/>
      <c r="GFT48" s="6"/>
      <c r="GFU48" s="6"/>
      <c r="GFV48" s="6"/>
      <c r="GFW48" s="6"/>
      <c r="GFX48" s="6"/>
      <c r="GFY48" s="6"/>
      <c r="GFZ48" s="6"/>
      <c r="GGA48" s="6"/>
      <c r="GGB48" s="6"/>
      <c r="GGC48" s="6"/>
      <c r="GGD48" s="6"/>
      <c r="GGE48" s="6"/>
      <c r="GGF48" s="6"/>
      <c r="GGG48" s="6"/>
      <c r="GGH48" s="6"/>
      <c r="GGI48" s="6"/>
      <c r="GGJ48" s="6"/>
      <c r="GGK48" s="6"/>
      <c r="GGL48" s="6"/>
      <c r="GGM48" s="6"/>
      <c r="GGN48" s="6"/>
      <c r="GGO48" s="6"/>
      <c r="GGP48" s="6"/>
      <c r="GGQ48" s="6"/>
      <c r="GGR48" s="6"/>
      <c r="GGS48" s="6"/>
      <c r="GGT48" s="6"/>
      <c r="GGU48" s="6"/>
      <c r="GGV48" s="6"/>
      <c r="GGW48" s="6"/>
      <c r="GGX48" s="6"/>
      <c r="GGY48" s="6"/>
      <c r="GGZ48" s="6"/>
      <c r="GHA48" s="6"/>
      <c r="GHB48" s="6"/>
      <c r="GHC48" s="6"/>
      <c r="GHD48" s="6"/>
      <c r="GHE48" s="6"/>
      <c r="GHF48" s="6"/>
      <c r="GHG48" s="6"/>
      <c r="GHH48" s="6"/>
      <c r="GHI48" s="6"/>
      <c r="GHJ48" s="6"/>
      <c r="GHK48" s="6"/>
      <c r="GHL48" s="6"/>
      <c r="GHM48" s="6"/>
      <c r="GHN48" s="6"/>
      <c r="GHO48" s="6"/>
      <c r="GHP48" s="6"/>
      <c r="GHQ48" s="6"/>
      <c r="GHR48" s="6"/>
      <c r="GHS48" s="6"/>
      <c r="GHT48" s="6"/>
      <c r="GHU48" s="6"/>
      <c r="GHV48" s="6"/>
      <c r="GHW48" s="6"/>
      <c r="GHX48" s="6"/>
      <c r="GHY48" s="6"/>
      <c r="GHZ48" s="6"/>
      <c r="GIA48" s="6"/>
      <c r="GIB48" s="6"/>
      <c r="GIC48" s="6"/>
      <c r="GID48" s="6"/>
      <c r="GIE48" s="6"/>
      <c r="GIF48" s="6"/>
      <c r="GIG48" s="6"/>
      <c r="GIH48" s="6"/>
      <c r="GII48" s="6"/>
      <c r="GIJ48" s="6"/>
      <c r="GIK48" s="6"/>
      <c r="GIL48" s="6"/>
      <c r="GIM48" s="6"/>
      <c r="GIN48" s="6"/>
      <c r="GIO48" s="6"/>
      <c r="GIP48" s="6"/>
      <c r="GIQ48" s="6"/>
      <c r="GIR48" s="6"/>
      <c r="GIS48" s="6"/>
      <c r="GIT48" s="6"/>
      <c r="GIU48" s="6"/>
      <c r="GIV48" s="6"/>
      <c r="GIW48" s="6"/>
      <c r="GIX48" s="6"/>
      <c r="GIY48" s="6"/>
      <c r="GIZ48" s="6"/>
      <c r="GJA48" s="6"/>
      <c r="GJB48" s="6"/>
      <c r="GJC48" s="6"/>
      <c r="GJD48" s="6"/>
      <c r="GJE48" s="6"/>
      <c r="GJF48" s="6"/>
      <c r="GJG48" s="6"/>
      <c r="GJH48" s="6"/>
      <c r="GJI48" s="6"/>
      <c r="GJJ48" s="6"/>
      <c r="GJK48" s="6"/>
      <c r="GJL48" s="6"/>
      <c r="GJM48" s="6"/>
      <c r="GJN48" s="6"/>
      <c r="GJO48" s="6"/>
      <c r="GJP48" s="6"/>
      <c r="GJQ48" s="6"/>
      <c r="GJR48" s="6"/>
      <c r="GJS48" s="6"/>
      <c r="GJT48" s="6"/>
      <c r="GJU48" s="6"/>
      <c r="GJV48" s="6"/>
      <c r="GJW48" s="6"/>
      <c r="GJX48" s="6"/>
      <c r="GJY48" s="6"/>
      <c r="GJZ48" s="6"/>
      <c r="GKA48" s="6"/>
      <c r="GKB48" s="6"/>
      <c r="GKC48" s="6"/>
      <c r="GKD48" s="6"/>
      <c r="GKE48" s="6"/>
      <c r="GKF48" s="6"/>
      <c r="GKG48" s="6"/>
      <c r="GKH48" s="6"/>
      <c r="GKI48" s="6"/>
      <c r="GKJ48" s="6"/>
      <c r="GKK48" s="6"/>
      <c r="GKL48" s="6"/>
      <c r="GKM48" s="6"/>
      <c r="GKN48" s="6"/>
      <c r="GKO48" s="6"/>
      <c r="GKP48" s="6"/>
      <c r="GKQ48" s="6"/>
      <c r="GKR48" s="6"/>
      <c r="GKS48" s="6"/>
      <c r="GKT48" s="6"/>
      <c r="GKU48" s="6"/>
      <c r="GKV48" s="6"/>
      <c r="GKW48" s="6"/>
      <c r="GKX48" s="6"/>
      <c r="GKY48" s="6"/>
      <c r="GKZ48" s="6"/>
      <c r="GLA48" s="6"/>
      <c r="GLB48" s="6"/>
      <c r="GLC48" s="6"/>
      <c r="GLD48" s="6"/>
      <c r="GLE48" s="6"/>
      <c r="GLF48" s="6"/>
      <c r="GLG48" s="6"/>
      <c r="GLH48" s="6"/>
      <c r="GLI48" s="6"/>
      <c r="GLJ48" s="6"/>
      <c r="GLK48" s="6"/>
      <c r="GLL48" s="6"/>
      <c r="GLM48" s="6"/>
      <c r="GLN48" s="6"/>
      <c r="GLO48" s="6"/>
      <c r="GLP48" s="6"/>
      <c r="GLQ48" s="6"/>
      <c r="GLR48" s="6"/>
      <c r="GLS48" s="6"/>
      <c r="GLT48" s="6"/>
      <c r="GLU48" s="6"/>
      <c r="GLV48" s="6"/>
      <c r="GLW48" s="6"/>
      <c r="GLX48" s="6"/>
      <c r="GLY48" s="6"/>
      <c r="GLZ48" s="6"/>
      <c r="GMA48" s="6"/>
      <c r="GMB48" s="6"/>
      <c r="GMC48" s="6"/>
      <c r="GMD48" s="6"/>
      <c r="GME48" s="6"/>
      <c r="GMF48" s="6"/>
      <c r="GMG48" s="6"/>
      <c r="GMH48" s="6"/>
      <c r="GMI48" s="6"/>
      <c r="GMJ48" s="6"/>
      <c r="GMK48" s="6"/>
      <c r="GML48" s="6"/>
      <c r="GMM48" s="6"/>
      <c r="GMN48" s="6"/>
      <c r="GMO48" s="6"/>
      <c r="GMP48" s="6"/>
      <c r="GMQ48" s="6"/>
      <c r="GMR48" s="6"/>
      <c r="GMS48" s="6"/>
      <c r="GMT48" s="6"/>
      <c r="GMU48" s="6"/>
      <c r="GMV48" s="6"/>
      <c r="GMW48" s="6"/>
      <c r="GMX48" s="6"/>
      <c r="GMY48" s="6"/>
      <c r="GMZ48" s="6"/>
      <c r="GNA48" s="6"/>
      <c r="GNB48" s="6"/>
      <c r="GNC48" s="6"/>
      <c r="GND48" s="6"/>
      <c r="GNE48" s="6"/>
      <c r="GNF48" s="6"/>
      <c r="GNG48" s="6"/>
      <c r="GNH48" s="6"/>
      <c r="GNI48" s="6"/>
      <c r="GNJ48" s="6"/>
      <c r="GNK48" s="6"/>
      <c r="GNL48" s="6"/>
      <c r="GNM48" s="6"/>
      <c r="GNN48" s="6"/>
      <c r="GNO48" s="6"/>
      <c r="GNP48" s="6"/>
      <c r="GNQ48" s="6"/>
      <c r="GNR48" s="6"/>
      <c r="GNS48" s="6"/>
      <c r="GNT48" s="6"/>
      <c r="GNU48" s="6"/>
      <c r="GNV48" s="6"/>
      <c r="GNW48" s="6"/>
      <c r="GNX48" s="6"/>
      <c r="GNY48" s="6"/>
      <c r="GNZ48" s="6"/>
      <c r="GOA48" s="6"/>
      <c r="GOB48" s="6"/>
      <c r="GOC48" s="6"/>
      <c r="GOD48" s="6"/>
      <c r="GOE48" s="6"/>
      <c r="GOF48" s="6"/>
      <c r="GOG48" s="6"/>
      <c r="GOH48" s="6"/>
      <c r="GOI48" s="6"/>
      <c r="GOJ48" s="6"/>
      <c r="GOK48" s="6"/>
      <c r="GOL48" s="6"/>
      <c r="GOM48" s="6"/>
      <c r="GON48" s="6"/>
      <c r="GOO48" s="6"/>
      <c r="GOP48" s="6"/>
      <c r="GOQ48" s="6"/>
      <c r="GOR48" s="6"/>
      <c r="GOS48" s="6"/>
      <c r="GOT48" s="6"/>
      <c r="GOU48" s="6"/>
      <c r="GOV48" s="6"/>
      <c r="GOW48" s="6"/>
      <c r="GOX48" s="6"/>
      <c r="GOY48" s="6"/>
      <c r="GOZ48" s="6"/>
      <c r="GPA48" s="6"/>
      <c r="GPB48" s="6"/>
      <c r="GPC48" s="6"/>
      <c r="GPD48" s="6"/>
      <c r="GPE48" s="6"/>
      <c r="GPF48" s="6"/>
      <c r="GPG48" s="6"/>
      <c r="GPH48" s="6"/>
      <c r="GPI48" s="6"/>
      <c r="GPJ48" s="6"/>
      <c r="GPK48" s="6"/>
      <c r="GPL48" s="6"/>
      <c r="GPM48" s="6"/>
      <c r="GPN48" s="6"/>
      <c r="GPO48" s="6"/>
      <c r="GPP48" s="6"/>
      <c r="GPQ48" s="6"/>
      <c r="GPR48" s="6"/>
      <c r="GPS48" s="6"/>
      <c r="GPT48" s="6"/>
      <c r="GPU48" s="6"/>
      <c r="GPV48" s="6"/>
      <c r="GPW48" s="6"/>
      <c r="GPX48" s="6"/>
      <c r="GPY48" s="6"/>
      <c r="GPZ48" s="6"/>
      <c r="GQA48" s="6"/>
      <c r="GQB48" s="6"/>
      <c r="GQC48" s="6"/>
      <c r="GQD48" s="6"/>
      <c r="GQE48" s="6"/>
      <c r="GQF48" s="6"/>
      <c r="GQG48" s="6"/>
      <c r="GQH48" s="6"/>
      <c r="GQI48" s="6"/>
      <c r="GQJ48" s="6"/>
      <c r="GQK48" s="6"/>
      <c r="GQL48" s="6"/>
      <c r="GQM48" s="6"/>
      <c r="GQN48" s="6"/>
      <c r="GQO48" s="6"/>
      <c r="GQP48" s="6"/>
      <c r="GQQ48" s="6"/>
      <c r="GQR48" s="6"/>
      <c r="GQS48" s="6"/>
      <c r="GQT48" s="6"/>
      <c r="GQU48" s="6"/>
      <c r="GQV48" s="6"/>
      <c r="GQW48" s="6"/>
      <c r="GQX48" s="6"/>
      <c r="GQY48" s="6"/>
      <c r="GQZ48" s="6"/>
      <c r="GRA48" s="6"/>
      <c r="GRB48" s="6"/>
      <c r="GRC48" s="6"/>
      <c r="GRD48" s="6"/>
      <c r="GRE48" s="6"/>
      <c r="GRF48" s="6"/>
      <c r="GRG48" s="6"/>
      <c r="GRH48" s="6"/>
      <c r="GRI48" s="6"/>
      <c r="GRJ48" s="6"/>
      <c r="GRK48" s="6"/>
      <c r="GRL48" s="6"/>
      <c r="GRM48" s="6"/>
      <c r="GRN48" s="6"/>
      <c r="GRO48" s="6"/>
      <c r="GRP48" s="6"/>
      <c r="GRQ48" s="6"/>
      <c r="GRR48" s="6"/>
      <c r="GRS48" s="6"/>
      <c r="GRT48" s="6"/>
      <c r="GRU48" s="6"/>
      <c r="GRV48" s="6"/>
      <c r="GRW48" s="6"/>
      <c r="GRX48" s="6"/>
      <c r="GRY48" s="6"/>
      <c r="GRZ48" s="6"/>
      <c r="GSA48" s="6"/>
      <c r="GSB48" s="6"/>
      <c r="GSC48" s="6"/>
      <c r="GSD48" s="6"/>
      <c r="GSE48" s="6"/>
      <c r="GSF48" s="6"/>
      <c r="GSG48" s="6"/>
      <c r="GSH48" s="6"/>
      <c r="GSI48" s="6"/>
      <c r="GSJ48" s="6"/>
      <c r="GSK48" s="6"/>
      <c r="GSL48" s="6"/>
      <c r="GSM48" s="6"/>
      <c r="GSN48" s="6"/>
      <c r="GSO48" s="6"/>
      <c r="GSP48" s="6"/>
      <c r="GSQ48" s="6"/>
      <c r="GSR48" s="6"/>
      <c r="GSS48" s="6"/>
      <c r="GST48" s="6"/>
      <c r="GSU48" s="6"/>
      <c r="GSV48" s="6"/>
      <c r="GSW48" s="6"/>
      <c r="GSX48" s="6"/>
      <c r="GSY48" s="6"/>
      <c r="GSZ48" s="6"/>
      <c r="GTA48" s="6"/>
      <c r="GTB48" s="6"/>
      <c r="GTC48" s="6"/>
      <c r="GTD48" s="6"/>
      <c r="GTE48" s="6"/>
      <c r="GTF48" s="6"/>
      <c r="GTG48" s="6"/>
      <c r="GTH48" s="6"/>
      <c r="GTI48" s="6"/>
      <c r="GTJ48" s="6"/>
      <c r="GTK48" s="6"/>
      <c r="GTL48" s="6"/>
      <c r="GTM48" s="6"/>
      <c r="GTN48" s="6"/>
      <c r="GTO48" s="6"/>
      <c r="GTP48" s="6"/>
      <c r="GTQ48" s="6"/>
      <c r="GTR48" s="6"/>
      <c r="GTS48" s="6"/>
      <c r="GTT48" s="6"/>
      <c r="GTU48" s="6"/>
      <c r="GTV48" s="6"/>
      <c r="GTW48" s="6"/>
      <c r="GTX48" s="6"/>
      <c r="GTY48" s="6"/>
      <c r="GTZ48" s="6"/>
      <c r="GUA48" s="6"/>
      <c r="GUB48" s="6"/>
      <c r="GUC48" s="6"/>
      <c r="GUD48" s="6"/>
      <c r="GUE48" s="6"/>
      <c r="GUF48" s="6"/>
      <c r="GUG48" s="6"/>
      <c r="GUH48" s="6"/>
      <c r="GUI48" s="6"/>
      <c r="GUJ48" s="6"/>
      <c r="GUK48" s="6"/>
      <c r="GUL48" s="6"/>
      <c r="GUM48" s="6"/>
      <c r="GUN48" s="6"/>
      <c r="GUO48" s="6"/>
      <c r="GUP48" s="6"/>
      <c r="GUQ48" s="6"/>
      <c r="GUR48" s="6"/>
      <c r="GUS48" s="6"/>
      <c r="GUT48" s="6"/>
      <c r="GUU48" s="6"/>
      <c r="GUV48" s="6"/>
      <c r="GUW48" s="6"/>
      <c r="GUX48" s="6"/>
      <c r="GUY48" s="6"/>
      <c r="GUZ48" s="6"/>
      <c r="GVA48" s="6"/>
      <c r="GVB48" s="6"/>
      <c r="GVC48" s="6"/>
      <c r="GVD48" s="6"/>
      <c r="GVE48" s="6"/>
      <c r="GVF48" s="6"/>
      <c r="GVG48" s="6"/>
      <c r="GVH48" s="6"/>
      <c r="GVI48" s="6"/>
      <c r="GVJ48" s="6"/>
      <c r="GVK48" s="6"/>
      <c r="GVL48" s="6"/>
      <c r="GVM48" s="6"/>
      <c r="GVN48" s="6"/>
      <c r="GVO48" s="6"/>
      <c r="GVP48" s="6"/>
      <c r="GVQ48" s="6"/>
      <c r="GVR48" s="6"/>
      <c r="GVS48" s="6"/>
      <c r="GVT48" s="6"/>
      <c r="GVU48" s="6"/>
      <c r="GVV48" s="6"/>
      <c r="GVW48" s="6"/>
      <c r="GVX48" s="6"/>
      <c r="GVY48" s="6"/>
      <c r="GVZ48" s="6"/>
      <c r="GWA48" s="6"/>
      <c r="GWB48" s="6"/>
      <c r="GWC48" s="6"/>
      <c r="GWD48" s="6"/>
      <c r="GWE48" s="6"/>
      <c r="GWF48" s="6"/>
      <c r="GWG48" s="6"/>
      <c r="GWH48" s="6"/>
      <c r="GWI48" s="6"/>
      <c r="GWJ48" s="6"/>
      <c r="GWK48" s="6"/>
      <c r="GWL48" s="6"/>
      <c r="GWM48" s="6"/>
      <c r="GWN48" s="6"/>
      <c r="GWO48" s="6"/>
      <c r="GWP48" s="6"/>
      <c r="GWQ48" s="6"/>
      <c r="GWR48" s="6"/>
      <c r="GWS48" s="6"/>
      <c r="GWT48" s="6"/>
      <c r="GWU48" s="6"/>
      <c r="GWV48" s="6"/>
      <c r="GWW48" s="6"/>
      <c r="GWX48" s="6"/>
      <c r="GWY48" s="6"/>
      <c r="GWZ48" s="6"/>
      <c r="GXA48" s="6"/>
      <c r="GXB48" s="6"/>
      <c r="GXC48" s="6"/>
      <c r="GXD48" s="6"/>
      <c r="GXE48" s="6"/>
      <c r="GXF48" s="6"/>
      <c r="GXG48" s="6"/>
      <c r="GXH48" s="6"/>
      <c r="GXI48" s="6"/>
      <c r="GXJ48" s="6"/>
      <c r="GXK48" s="6"/>
      <c r="GXL48" s="6"/>
      <c r="GXM48" s="6"/>
      <c r="GXN48" s="6"/>
      <c r="GXO48" s="6"/>
      <c r="GXP48" s="6"/>
      <c r="GXQ48" s="6"/>
      <c r="GXR48" s="6"/>
      <c r="GXS48" s="6"/>
      <c r="GXT48" s="6"/>
      <c r="GXU48" s="6"/>
      <c r="GXV48" s="6"/>
      <c r="GXW48" s="6"/>
      <c r="GXX48" s="6"/>
      <c r="GXY48" s="6"/>
      <c r="GXZ48" s="6"/>
      <c r="GYA48" s="6"/>
      <c r="GYB48" s="6"/>
      <c r="GYC48" s="6"/>
      <c r="GYD48" s="6"/>
      <c r="GYE48" s="6"/>
      <c r="GYF48" s="6"/>
      <c r="GYG48" s="6"/>
      <c r="GYH48" s="6"/>
      <c r="GYI48" s="6"/>
      <c r="GYJ48" s="6"/>
      <c r="GYK48" s="6"/>
      <c r="GYL48" s="6"/>
      <c r="GYM48" s="6"/>
      <c r="GYN48" s="6"/>
      <c r="GYO48" s="6"/>
      <c r="GYP48" s="6"/>
      <c r="GYQ48" s="6"/>
      <c r="GYR48" s="6"/>
      <c r="GYS48" s="6"/>
      <c r="GYT48" s="6"/>
      <c r="GYU48" s="6"/>
      <c r="GYV48" s="6"/>
      <c r="GYW48" s="6"/>
      <c r="GYX48" s="6"/>
      <c r="GYY48" s="6"/>
      <c r="GYZ48" s="6"/>
      <c r="GZA48" s="6"/>
      <c r="GZB48" s="6"/>
      <c r="GZC48" s="6"/>
      <c r="GZD48" s="6"/>
      <c r="GZE48" s="6"/>
      <c r="GZF48" s="6"/>
      <c r="GZG48" s="6"/>
      <c r="GZH48" s="6"/>
      <c r="GZI48" s="6"/>
      <c r="GZJ48" s="6"/>
      <c r="GZK48" s="6"/>
      <c r="GZL48" s="6"/>
      <c r="GZM48" s="6"/>
      <c r="GZN48" s="6"/>
      <c r="GZO48" s="6"/>
      <c r="GZP48" s="6"/>
      <c r="GZQ48" s="6"/>
      <c r="GZR48" s="6"/>
      <c r="GZS48" s="6"/>
      <c r="GZT48" s="6"/>
      <c r="GZU48" s="6"/>
      <c r="GZV48" s="6"/>
      <c r="GZW48" s="6"/>
      <c r="GZX48" s="6"/>
      <c r="GZY48" s="6"/>
      <c r="GZZ48" s="6"/>
      <c r="HAA48" s="6"/>
      <c r="HAB48" s="6"/>
      <c r="HAC48" s="6"/>
      <c r="HAD48" s="6"/>
      <c r="HAE48" s="6"/>
      <c r="HAF48" s="6"/>
      <c r="HAG48" s="6"/>
      <c r="HAH48" s="6"/>
      <c r="HAI48" s="6"/>
      <c r="HAJ48" s="6"/>
      <c r="HAK48" s="6"/>
      <c r="HAL48" s="6"/>
      <c r="HAM48" s="6"/>
      <c r="HAN48" s="6"/>
      <c r="HAO48" s="6"/>
      <c r="HAP48" s="6"/>
      <c r="HAQ48" s="6"/>
      <c r="HAR48" s="6"/>
      <c r="HAS48" s="6"/>
      <c r="HAT48" s="6"/>
      <c r="HAU48" s="6"/>
      <c r="HAV48" s="6"/>
      <c r="HAW48" s="6"/>
      <c r="HAX48" s="6"/>
      <c r="HAY48" s="6"/>
      <c r="HAZ48" s="6"/>
      <c r="HBA48" s="6"/>
      <c r="HBB48" s="6"/>
      <c r="HBC48" s="6"/>
      <c r="HBD48" s="6"/>
      <c r="HBE48" s="6"/>
      <c r="HBF48" s="6"/>
      <c r="HBG48" s="6"/>
      <c r="HBH48" s="6"/>
      <c r="HBI48" s="6"/>
      <c r="HBJ48" s="6"/>
      <c r="HBK48" s="6"/>
      <c r="HBL48" s="6"/>
      <c r="HBM48" s="6"/>
      <c r="HBN48" s="6"/>
      <c r="HBO48" s="6"/>
      <c r="HBP48" s="6"/>
      <c r="HBQ48" s="6"/>
      <c r="HBR48" s="6"/>
      <c r="HBS48" s="6"/>
      <c r="HBT48" s="6"/>
      <c r="HBU48" s="6"/>
      <c r="HBV48" s="6"/>
      <c r="HBW48" s="6"/>
      <c r="HBX48" s="6"/>
      <c r="HBY48" s="6"/>
      <c r="HBZ48" s="6"/>
      <c r="HCA48" s="6"/>
      <c r="HCB48" s="6"/>
      <c r="HCC48" s="6"/>
      <c r="HCD48" s="6"/>
      <c r="HCE48" s="6"/>
      <c r="HCF48" s="6"/>
      <c r="HCG48" s="6"/>
      <c r="HCH48" s="6"/>
      <c r="HCI48" s="6"/>
      <c r="HCJ48" s="6"/>
      <c r="HCK48" s="6"/>
      <c r="HCL48" s="6"/>
      <c r="HCM48" s="6"/>
      <c r="HCN48" s="6"/>
      <c r="HCO48" s="6"/>
      <c r="HCP48" s="6"/>
      <c r="HCQ48" s="6"/>
      <c r="HCR48" s="6"/>
      <c r="HCS48" s="6"/>
      <c r="HCT48" s="6"/>
      <c r="HCU48" s="6"/>
      <c r="HCV48" s="6"/>
      <c r="HCW48" s="6"/>
      <c r="HCX48" s="6"/>
      <c r="HCY48" s="6"/>
      <c r="HCZ48" s="6"/>
      <c r="HDA48" s="6"/>
      <c r="HDB48" s="6"/>
      <c r="HDC48" s="6"/>
      <c r="HDD48" s="6"/>
      <c r="HDE48" s="6"/>
      <c r="HDF48" s="6"/>
      <c r="HDG48" s="6"/>
      <c r="HDH48" s="6"/>
      <c r="HDI48" s="6"/>
      <c r="HDJ48" s="6"/>
      <c r="HDK48" s="6"/>
      <c r="HDL48" s="6"/>
      <c r="HDM48" s="6"/>
      <c r="HDN48" s="6"/>
      <c r="HDO48" s="6"/>
      <c r="HDP48" s="6"/>
      <c r="HDQ48" s="6"/>
      <c r="HDR48" s="6"/>
      <c r="HDS48" s="6"/>
      <c r="HDT48" s="6"/>
      <c r="HDU48" s="6"/>
      <c r="HDV48" s="6"/>
      <c r="HDW48" s="6"/>
      <c r="HDX48" s="6"/>
      <c r="HDY48" s="6"/>
      <c r="HDZ48" s="6"/>
      <c r="HEA48" s="6"/>
      <c r="HEB48" s="6"/>
      <c r="HEC48" s="6"/>
      <c r="HED48" s="6"/>
      <c r="HEE48" s="6"/>
      <c r="HEF48" s="6"/>
      <c r="HEG48" s="6"/>
      <c r="HEH48" s="6"/>
      <c r="HEI48" s="6"/>
      <c r="HEJ48" s="6"/>
      <c r="HEK48" s="6"/>
      <c r="HEL48" s="6"/>
      <c r="HEM48" s="6"/>
      <c r="HEN48" s="6"/>
      <c r="HEO48" s="6"/>
      <c r="HEP48" s="6"/>
      <c r="HEQ48" s="6"/>
      <c r="HER48" s="6"/>
      <c r="HES48" s="6"/>
      <c r="HET48" s="6"/>
      <c r="HEU48" s="6"/>
      <c r="HEV48" s="6"/>
      <c r="HEW48" s="6"/>
      <c r="HEX48" s="6"/>
      <c r="HEY48" s="6"/>
      <c r="HEZ48" s="6"/>
      <c r="HFA48" s="6"/>
      <c r="HFB48" s="6"/>
      <c r="HFC48" s="6"/>
      <c r="HFD48" s="6"/>
      <c r="HFE48" s="6"/>
      <c r="HFF48" s="6"/>
      <c r="HFG48" s="6"/>
      <c r="HFH48" s="6"/>
      <c r="HFI48" s="6"/>
      <c r="HFJ48" s="6"/>
      <c r="HFK48" s="6"/>
      <c r="HFL48" s="6"/>
      <c r="HFM48" s="6"/>
      <c r="HFN48" s="6"/>
      <c r="HFO48" s="6"/>
      <c r="HFP48" s="6"/>
      <c r="HFQ48" s="6"/>
      <c r="HFR48" s="6"/>
      <c r="HFS48" s="6"/>
      <c r="HFT48" s="6"/>
      <c r="HFU48" s="6"/>
      <c r="HFV48" s="6"/>
      <c r="HFW48" s="6"/>
      <c r="HFX48" s="6"/>
      <c r="HFY48" s="6"/>
      <c r="HFZ48" s="6"/>
      <c r="HGA48" s="6"/>
      <c r="HGB48" s="6"/>
      <c r="HGC48" s="6"/>
      <c r="HGD48" s="6"/>
      <c r="HGE48" s="6"/>
      <c r="HGF48" s="6"/>
      <c r="HGG48" s="6"/>
      <c r="HGH48" s="6"/>
      <c r="HGI48" s="6"/>
      <c r="HGJ48" s="6"/>
      <c r="HGK48" s="6"/>
      <c r="HGL48" s="6"/>
      <c r="HGM48" s="6"/>
      <c r="HGN48" s="6"/>
      <c r="HGO48" s="6"/>
      <c r="HGP48" s="6"/>
      <c r="HGQ48" s="6"/>
      <c r="HGR48" s="6"/>
      <c r="HGS48" s="6"/>
      <c r="HGT48" s="6"/>
      <c r="HGU48" s="6"/>
      <c r="HGV48" s="6"/>
      <c r="HGW48" s="6"/>
      <c r="HGX48" s="6"/>
      <c r="HGY48" s="6"/>
      <c r="HGZ48" s="6"/>
      <c r="HHA48" s="6"/>
      <c r="HHB48" s="6"/>
      <c r="HHC48" s="6"/>
      <c r="HHD48" s="6"/>
      <c r="HHE48" s="6"/>
      <c r="HHF48" s="6"/>
      <c r="HHG48" s="6"/>
      <c r="HHH48" s="6"/>
      <c r="HHI48" s="6"/>
      <c r="HHJ48" s="6"/>
      <c r="HHK48" s="6"/>
      <c r="HHL48" s="6"/>
      <c r="HHM48" s="6"/>
      <c r="HHN48" s="6"/>
      <c r="HHO48" s="6"/>
      <c r="HHP48" s="6"/>
      <c r="HHQ48" s="6"/>
      <c r="HHR48" s="6"/>
      <c r="HHS48" s="6"/>
      <c r="HHT48" s="6"/>
      <c r="HHU48" s="6"/>
      <c r="HHV48" s="6"/>
      <c r="HHW48" s="6"/>
      <c r="HHX48" s="6"/>
      <c r="HHY48" s="6"/>
      <c r="HHZ48" s="6"/>
      <c r="HIA48" s="6"/>
      <c r="HIB48" s="6"/>
      <c r="HIC48" s="6"/>
      <c r="HID48" s="6"/>
      <c r="HIE48" s="6"/>
      <c r="HIF48" s="6"/>
      <c r="HIG48" s="6"/>
      <c r="HIH48" s="6"/>
      <c r="HII48" s="6"/>
      <c r="HIJ48" s="6"/>
      <c r="HIK48" s="6"/>
      <c r="HIL48" s="6"/>
      <c r="HIM48" s="6"/>
      <c r="HIN48" s="6"/>
      <c r="HIO48" s="6"/>
      <c r="HIP48" s="6"/>
      <c r="HIQ48" s="6"/>
      <c r="HIR48" s="6"/>
      <c r="HIS48" s="6"/>
      <c r="HIT48" s="6"/>
      <c r="HIU48" s="6"/>
      <c r="HIV48" s="6"/>
      <c r="HIW48" s="6"/>
      <c r="HIX48" s="6"/>
      <c r="HIY48" s="6"/>
      <c r="HIZ48" s="6"/>
      <c r="HJA48" s="6"/>
      <c r="HJB48" s="6"/>
      <c r="HJC48" s="6"/>
      <c r="HJD48" s="6"/>
      <c r="HJE48" s="6"/>
      <c r="HJF48" s="6"/>
      <c r="HJG48" s="6"/>
      <c r="HJH48" s="6"/>
      <c r="HJI48" s="6"/>
      <c r="HJJ48" s="6"/>
      <c r="HJK48" s="6"/>
      <c r="HJL48" s="6"/>
      <c r="HJM48" s="6"/>
      <c r="HJN48" s="6"/>
      <c r="HJO48" s="6"/>
      <c r="HJP48" s="6"/>
      <c r="HJQ48" s="6"/>
      <c r="HJR48" s="6"/>
      <c r="HJS48" s="6"/>
      <c r="HJT48" s="6"/>
      <c r="HJU48" s="6"/>
      <c r="HJV48" s="6"/>
      <c r="HJW48" s="6"/>
      <c r="HJX48" s="6"/>
      <c r="HJY48" s="6"/>
      <c r="HJZ48" s="6"/>
      <c r="HKA48" s="6"/>
      <c r="HKB48" s="6"/>
      <c r="HKC48" s="6"/>
      <c r="HKD48" s="6"/>
      <c r="HKE48" s="6"/>
      <c r="HKF48" s="6"/>
      <c r="HKG48" s="6"/>
      <c r="HKH48" s="6"/>
      <c r="HKI48" s="6"/>
      <c r="HKJ48" s="6"/>
      <c r="HKK48" s="6"/>
      <c r="HKL48" s="6"/>
      <c r="HKM48" s="6"/>
      <c r="HKN48" s="6"/>
      <c r="HKO48" s="6"/>
      <c r="HKP48" s="6"/>
      <c r="HKQ48" s="6"/>
      <c r="HKR48" s="6"/>
      <c r="HKS48" s="6"/>
      <c r="HKT48" s="6"/>
      <c r="HKU48" s="6"/>
      <c r="HKV48" s="6"/>
      <c r="HKW48" s="6"/>
      <c r="HKX48" s="6"/>
      <c r="HKY48" s="6"/>
      <c r="HKZ48" s="6"/>
      <c r="HLA48" s="6"/>
      <c r="HLB48" s="6"/>
      <c r="HLC48" s="6"/>
      <c r="HLD48" s="6"/>
      <c r="HLE48" s="6"/>
      <c r="HLF48" s="6"/>
      <c r="HLG48" s="6"/>
      <c r="HLH48" s="6"/>
      <c r="HLI48" s="6"/>
      <c r="HLJ48" s="6"/>
      <c r="HLK48" s="6"/>
      <c r="HLL48" s="6"/>
      <c r="HLM48" s="6"/>
      <c r="HLN48" s="6"/>
      <c r="HLO48" s="6"/>
      <c r="HLP48" s="6"/>
      <c r="HLQ48" s="6"/>
      <c r="HLR48" s="6"/>
      <c r="HLS48" s="6"/>
      <c r="HLT48" s="6"/>
      <c r="HLU48" s="6"/>
      <c r="HLV48" s="6"/>
      <c r="HLW48" s="6"/>
      <c r="HLX48" s="6"/>
      <c r="HLY48" s="6"/>
      <c r="HLZ48" s="6"/>
      <c r="HMA48" s="6"/>
      <c r="HMB48" s="6"/>
      <c r="HMC48" s="6"/>
      <c r="HMD48" s="6"/>
      <c r="HME48" s="6"/>
      <c r="HMF48" s="6"/>
      <c r="HMG48" s="6"/>
      <c r="HMH48" s="6"/>
      <c r="HMI48" s="6"/>
      <c r="HMJ48" s="6"/>
      <c r="HMK48" s="6"/>
      <c r="HML48" s="6"/>
      <c r="HMM48" s="6"/>
      <c r="HMN48" s="6"/>
      <c r="HMO48" s="6"/>
      <c r="HMP48" s="6"/>
      <c r="HMQ48" s="6"/>
      <c r="HMR48" s="6"/>
      <c r="HMS48" s="6"/>
      <c r="HMT48" s="6"/>
      <c r="HMU48" s="6"/>
      <c r="HMV48" s="6"/>
      <c r="HMW48" s="6"/>
      <c r="HMX48" s="6"/>
      <c r="HMY48" s="6"/>
      <c r="HMZ48" s="6"/>
      <c r="HNA48" s="6"/>
      <c r="HNB48" s="6"/>
      <c r="HNC48" s="6"/>
      <c r="HND48" s="6"/>
      <c r="HNE48" s="6"/>
      <c r="HNF48" s="6"/>
      <c r="HNG48" s="6"/>
      <c r="HNH48" s="6"/>
      <c r="HNI48" s="6"/>
      <c r="HNJ48" s="6"/>
      <c r="HNK48" s="6"/>
      <c r="HNL48" s="6"/>
      <c r="HNM48" s="6"/>
      <c r="HNN48" s="6"/>
      <c r="HNO48" s="6"/>
      <c r="HNP48" s="6"/>
      <c r="HNQ48" s="6"/>
      <c r="HNR48" s="6"/>
      <c r="HNS48" s="6"/>
      <c r="HNT48" s="6"/>
      <c r="HNU48" s="6"/>
      <c r="HNV48" s="6"/>
      <c r="HNW48" s="6"/>
      <c r="HNX48" s="6"/>
      <c r="HNY48" s="6"/>
      <c r="HNZ48" s="6"/>
      <c r="HOA48" s="6"/>
      <c r="HOB48" s="6"/>
      <c r="HOC48" s="6"/>
      <c r="HOD48" s="6"/>
      <c r="HOE48" s="6"/>
      <c r="HOF48" s="6"/>
      <c r="HOG48" s="6"/>
      <c r="HOH48" s="6"/>
      <c r="HOI48" s="6"/>
      <c r="HOJ48" s="6"/>
      <c r="HOK48" s="6"/>
      <c r="HOL48" s="6"/>
      <c r="HOM48" s="6"/>
      <c r="HON48" s="6"/>
      <c r="HOO48" s="6"/>
      <c r="HOP48" s="6"/>
      <c r="HOQ48" s="6"/>
      <c r="HOR48" s="6"/>
      <c r="HOS48" s="6"/>
      <c r="HOT48" s="6"/>
      <c r="HOU48" s="6"/>
      <c r="HOV48" s="6"/>
      <c r="HOW48" s="6"/>
      <c r="HOX48" s="6"/>
      <c r="HOY48" s="6"/>
      <c r="HOZ48" s="6"/>
      <c r="HPA48" s="6"/>
      <c r="HPB48" s="6"/>
      <c r="HPC48" s="6"/>
      <c r="HPD48" s="6"/>
      <c r="HPE48" s="6"/>
      <c r="HPF48" s="6"/>
      <c r="HPG48" s="6"/>
      <c r="HPH48" s="6"/>
      <c r="HPI48" s="6"/>
      <c r="HPJ48" s="6"/>
      <c r="HPK48" s="6"/>
      <c r="HPL48" s="6"/>
      <c r="HPM48" s="6"/>
      <c r="HPN48" s="6"/>
      <c r="HPO48" s="6"/>
      <c r="HPP48" s="6"/>
      <c r="HPQ48" s="6"/>
      <c r="HPR48" s="6"/>
      <c r="HPS48" s="6"/>
      <c r="HPT48" s="6"/>
      <c r="HPU48" s="6"/>
      <c r="HPV48" s="6"/>
      <c r="HPW48" s="6"/>
      <c r="HPX48" s="6"/>
      <c r="HPY48" s="6"/>
      <c r="HPZ48" s="6"/>
      <c r="HQA48" s="6"/>
      <c r="HQB48" s="6"/>
      <c r="HQC48" s="6"/>
      <c r="HQD48" s="6"/>
      <c r="HQE48" s="6"/>
      <c r="HQF48" s="6"/>
      <c r="HQG48" s="6"/>
      <c r="HQH48" s="6"/>
      <c r="HQI48" s="6"/>
      <c r="HQJ48" s="6"/>
      <c r="HQK48" s="6"/>
      <c r="HQL48" s="6"/>
      <c r="HQM48" s="6"/>
      <c r="HQN48" s="6"/>
      <c r="HQO48" s="6"/>
      <c r="HQP48" s="6"/>
      <c r="HQQ48" s="6"/>
      <c r="HQR48" s="6"/>
      <c r="HQS48" s="6"/>
      <c r="HQT48" s="6"/>
      <c r="HQU48" s="6"/>
      <c r="HQV48" s="6"/>
      <c r="HQW48" s="6"/>
      <c r="HQX48" s="6"/>
      <c r="HQY48" s="6"/>
      <c r="HQZ48" s="6"/>
      <c r="HRA48" s="6"/>
      <c r="HRB48" s="6"/>
      <c r="HRC48" s="6"/>
      <c r="HRD48" s="6"/>
      <c r="HRE48" s="6"/>
      <c r="HRF48" s="6"/>
      <c r="HRG48" s="6"/>
      <c r="HRH48" s="6"/>
      <c r="HRI48" s="6"/>
      <c r="HRJ48" s="6"/>
      <c r="HRK48" s="6"/>
      <c r="HRL48" s="6"/>
      <c r="HRM48" s="6"/>
      <c r="HRN48" s="6"/>
      <c r="HRO48" s="6"/>
      <c r="HRP48" s="6"/>
      <c r="HRQ48" s="6"/>
      <c r="HRR48" s="6"/>
      <c r="HRS48" s="6"/>
      <c r="HRT48" s="6"/>
      <c r="HRU48" s="6"/>
      <c r="HRV48" s="6"/>
      <c r="HRW48" s="6"/>
      <c r="HRX48" s="6"/>
      <c r="HRY48" s="6"/>
      <c r="HRZ48" s="6"/>
      <c r="HSA48" s="6"/>
      <c r="HSB48" s="6"/>
      <c r="HSC48" s="6"/>
      <c r="HSD48" s="6"/>
      <c r="HSE48" s="6"/>
      <c r="HSF48" s="6"/>
      <c r="HSG48" s="6"/>
      <c r="HSH48" s="6"/>
      <c r="HSI48" s="6"/>
      <c r="HSJ48" s="6"/>
      <c r="HSK48" s="6"/>
      <c r="HSL48" s="6"/>
      <c r="HSM48" s="6"/>
      <c r="HSN48" s="6"/>
      <c r="HSO48" s="6"/>
      <c r="HSP48" s="6"/>
      <c r="HSQ48" s="6"/>
      <c r="HSR48" s="6"/>
      <c r="HSS48" s="6"/>
      <c r="HST48" s="6"/>
      <c r="HSU48" s="6"/>
      <c r="HSV48" s="6"/>
      <c r="HSW48" s="6"/>
      <c r="HSX48" s="6"/>
      <c r="HSY48" s="6"/>
      <c r="HSZ48" s="6"/>
      <c r="HTA48" s="6"/>
      <c r="HTB48" s="6"/>
      <c r="HTC48" s="6"/>
      <c r="HTD48" s="6"/>
      <c r="HTE48" s="6"/>
      <c r="HTF48" s="6"/>
      <c r="HTG48" s="6"/>
      <c r="HTH48" s="6"/>
      <c r="HTI48" s="6"/>
      <c r="HTJ48" s="6"/>
      <c r="HTK48" s="6"/>
      <c r="HTL48" s="6"/>
      <c r="HTM48" s="6"/>
      <c r="HTN48" s="6"/>
      <c r="HTO48" s="6"/>
      <c r="HTP48" s="6"/>
      <c r="HTQ48" s="6"/>
      <c r="HTR48" s="6"/>
      <c r="HTS48" s="6"/>
      <c r="HTT48" s="6"/>
      <c r="HTU48" s="6"/>
      <c r="HTV48" s="6"/>
      <c r="HTW48" s="6"/>
      <c r="HTX48" s="6"/>
      <c r="HTY48" s="6"/>
      <c r="HTZ48" s="6"/>
      <c r="HUA48" s="6"/>
      <c r="HUB48" s="6"/>
      <c r="HUC48" s="6"/>
      <c r="HUD48" s="6"/>
      <c r="HUE48" s="6"/>
      <c r="HUF48" s="6"/>
      <c r="HUG48" s="6"/>
      <c r="HUH48" s="6"/>
      <c r="HUI48" s="6"/>
      <c r="HUJ48" s="6"/>
      <c r="HUK48" s="6"/>
      <c r="HUL48" s="6"/>
      <c r="HUM48" s="6"/>
      <c r="HUN48" s="6"/>
      <c r="HUO48" s="6"/>
      <c r="HUP48" s="6"/>
      <c r="HUQ48" s="6"/>
      <c r="HUR48" s="6"/>
      <c r="HUS48" s="6"/>
      <c r="HUT48" s="6"/>
      <c r="HUU48" s="6"/>
      <c r="HUV48" s="6"/>
      <c r="HUW48" s="6"/>
      <c r="HUX48" s="6"/>
      <c r="HUY48" s="6"/>
      <c r="HUZ48" s="6"/>
      <c r="HVA48" s="6"/>
      <c r="HVB48" s="6"/>
      <c r="HVC48" s="6"/>
      <c r="HVD48" s="6"/>
      <c r="HVE48" s="6"/>
      <c r="HVF48" s="6"/>
      <c r="HVG48" s="6"/>
      <c r="HVH48" s="6"/>
      <c r="HVI48" s="6"/>
      <c r="HVJ48" s="6"/>
      <c r="HVK48" s="6"/>
      <c r="HVL48" s="6"/>
      <c r="HVM48" s="6"/>
      <c r="HVN48" s="6"/>
      <c r="HVO48" s="6"/>
      <c r="HVP48" s="6"/>
      <c r="HVQ48" s="6"/>
      <c r="HVR48" s="6"/>
      <c r="HVS48" s="6"/>
      <c r="HVT48" s="6"/>
      <c r="HVU48" s="6"/>
      <c r="HVV48" s="6"/>
      <c r="HVW48" s="6"/>
      <c r="HVX48" s="6"/>
      <c r="HVY48" s="6"/>
      <c r="HVZ48" s="6"/>
      <c r="HWA48" s="6"/>
      <c r="HWB48" s="6"/>
      <c r="HWC48" s="6"/>
      <c r="HWD48" s="6"/>
      <c r="HWE48" s="6"/>
      <c r="HWF48" s="6"/>
      <c r="HWG48" s="6"/>
      <c r="HWH48" s="6"/>
      <c r="HWI48" s="6"/>
      <c r="HWJ48" s="6"/>
      <c r="HWK48" s="6"/>
      <c r="HWL48" s="6"/>
      <c r="HWM48" s="6"/>
      <c r="HWN48" s="6"/>
      <c r="HWO48" s="6"/>
      <c r="HWP48" s="6"/>
      <c r="HWQ48" s="6"/>
      <c r="HWR48" s="6"/>
      <c r="HWS48" s="6"/>
      <c r="HWT48" s="6"/>
      <c r="HWU48" s="6"/>
      <c r="HWV48" s="6"/>
      <c r="HWW48" s="6"/>
      <c r="HWX48" s="6"/>
      <c r="HWY48" s="6"/>
      <c r="HWZ48" s="6"/>
      <c r="HXA48" s="6"/>
      <c r="HXB48" s="6"/>
      <c r="HXC48" s="6"/>
      <c r="HXD48" s="6"/>
      <c r="HXE48" s="6"/>
      <c r="HXF48" s="6"/>
      <c r="HXG48" s="6"/>
      <c r="HXH48" s="6"/>
      <c r="HXI48" s="6"/>
      <c r="HXJ48" s="6"/>
      <c r="HXK48" s="6"/>
      <c r="HXL48" s="6"/>
      <c r="HXM48" s="6"/>
      <c r="HXN48" s="6"/>
      <c r="HXO48" s="6"/>
      <c r="HXP48" s="6"/>
      <c r="HXQ48" s="6"/>
      <c r="HXR48" s="6"/>
      <c r="HXS48" s="6"/>
      <c r="HXT48" s="6"/>
      <c r="HXU48" s="6"/>
      <c r="HXV48" s="6"/>
      <c r="HXW48" s="6"/>
      <c r="HXX48" s="6"/>
      <c r="HXY48" s="6"/>
      <c r="HXZ48" s="6"/>
      <c r="HYA48" s="6"/>
      <c r="HYB48" s="6"/>
      <c r="HYC48" s="6"/>
      <c r="HYD48" s="6"/>
      <c r="HYE48" s="6"/>
      <c r="HYF48" s="6"/>
      <c r="HYG48" s="6"/>
      <c r="HYH48" s="6"/>
      <c r="HYI48" s="6"/>
      <c r="HYJ48" s="6"/>
      <c r="HYK48" s="6"/>
      <c r="HYL48" s="6"/>
      <c r="HYM48" s="6"/>
      <c r="HYN48" s="6"/>
      <c r="HYO48" s="6"/>
      <c r="HYP48" s="6"/>
      <c r="HYQ48" s="6"/>
      <c r="HYR48" s="6"/>
      <c r="HYS48" s="6"/>
      <c r="HYT48" s="6"/>
      <c r="HYU48" s="6"/>
      <c r="HYV48" s="6"/>
      <c r="HYW48" s="6"/>
      <c r="HYX48" s="6"/>
      <c r="HYY48" s="6"/>
      <c r="HYZ48" s="6"/>
      <c r="HZA48" s="6"/>
      <c r="HZB48" s="6"/>
      <c r="HZC48" s="6"/>
      <c r="HZD48" s="6"/>
      <c r="HZE48" s="6"/>
      <c r="HZF48" s="6"/>
      <c r="HZG48" s="6"/>
      <c r="HZH48" s="6"/>
      <c r="HZI48" s="6"/>
      <c r="HZJ48" s="6"/>
      <c r="HZK48" s="6"/>
      <c r="HZL48" s="6"/>
      <c r="HZM48" s="6"/>
      <c r="HZN48" s="6"/>
      <c r="HZO48" s="6"/>
      <c r="HZP48" s="6"/>
      <c r="HZQ48" s="6"/>
      <c r="HZR48" s="6"/>
      <c r="HZS48" s="6"/>
      <c r="HZT48" s="6"/>
      <c r="HZU48" s="6"/>
      <c r="HZV48" s="6"/>
      <c r="HZW48" s="6"/>
      <c r="HZX48" s="6"/>
      <c r="HZY48" s="6"/>
      <c r="HZZ48" s="6"/>
      <c r="IAA48" s="6"/>
      <c r="IAB48" s="6"/>
      <c r="IAC48" s="6"/>
      <c r="IAD48" s="6"/>
      <c r="IAE48" s="6"/>
      <c r="IAF48" s="6"/>
      <c r="IAG48" s="6"/>
      <c r="IAH48" s="6"/>
      <c r="IAI48" s="6"/>
      <c r="IAJ48" s="6"/>
      <c r="IAK48" s="6"/>
      <c r="IAL48" s="6"/>
      <c r="IAM48" s="6"/>
      <c r="IAN48" s="6"/>
      <c r="IAO48" s="6"/>
      <c r="IAP48" s="6"/>
      <c r="IAQ48" s="6"/>
      <c r="IAR48" s="6"/>
      <c r="IAS48" s="6"/>
      <c r="IAT48" s="6"/>
      <c r="IAU48" s="6"/>
      <c r="IAV48" s="6"/>
      <c r="IAW48" s="6"/>
      <c r="IAX48" s="6"/>
      <c r="IAY48" s="6"/>
      <c r="IAZ48" s="6"/>
      <c r="IBA48" s="6"/>
      <c r="IBB48" s="6"/>
      <c r="IBC48" s="6"/>
      <c r="IBD48" s="6"/>
      <c r="IBE48" s="6"/>
      <c r="IBF48" s="6"/>
      <c r="IBG48" s="6"/>
      <c r="IBH48" s="6"/>
      <c r="IBI48" s="6"/>
      <c r="IBJ48" s="6"/>
      <c r="IBK48" s="6"/>
      <c r="IBL48" s="6"/>
      <c r="IBM48" s="6"/>
      <c r="IBN48" s="6"/>
      <c r="IBO48" s="6"/>
      <c r="IBP48" s="6"/>
      <c r="IBQ48" s="6"/>
      <c r="IBR48" s="6"/>
      <c r="IBS48" s="6"/>
      <c r="IBT48" s="6"/>
      <c r="IBU48" s="6"/>
      <c r="IBV48" s="6"/>
      <c r="IBW48" s="6"/>
      <c r="IBX48" s="6"/>
      <c r="IBY48" s="6"/>
      <c r="IBZ48" s="6"/>
      <c r="ICA48" s="6"/>
      <c r="ICB48" s="6"/>
      <c r="ICC48" s="6"/>
      <c r="ICD48" s="6"/>
      <c r="ICE48" s="6"/>
      <c r="ICF48" s="6"/>
      <c r="ICG48" s="6"/>
      <c r="ICH48" s="6"/>
      <c r="ICI48" s="6"/>
      <c r="ICJ48" s="6"/>
      <c r="ICK48" s="6"/>
      <c r="ICL48" s="6"/>
      <c r="ICM48" s="6"/>
      <c r="ICN48" s="6"/>
      <c r="ICO48" s="6"/>
      <c r="ICP48" s="6"/>
      <c r="ICQ48" s="6"/>
      <c r="ICR48" s="6"/>
      <c r="ICS48" s="6"/>
      <c r="ICT48" s="6"/>
      <c r="ICU48" s="6"/>
      <c r="ICV48" s="6"/>
      <c r="ICW48" s="6"/>
      <c r="ICX48" s="6"/>
      <c r="ICY48" s="6"/>
      <c r="ICZ48" s="6"/>
      <c r="IDA48" s="6"/>
      <c r="IDB48" s="6"/>
      <c r="IDC48" s="6"/>
      <c r="IDD48" s="6"/>
      <c r="IDE48" s="6"/>
      <c r="IDF48" s="6"/>
      <c r="IDG48" s="6"/>
      <c r="IDH48" s="6"/>
      <c r="IDI48" s="6"/>
      <c r="IDJ48" s="6"/>
      <c r="IDK48" s="6"/>
      <c r="IDL48" s="6"/>
      <c r="IDM48" s="6"/>
      <c r="IDN48" s="6"/>
      <c r="IDO48" s="6"/>
      <c r="IDP48" s="6"/>
      <c r="IDQ48" s="6"/>
      <c r="IDR48" s="6"/>
      <c r="IDS48" s="6"/>
      <c r="IDT48" s="6"/>
      <c r="IDU48" s="6"/>
      <c r="IDV48" s="6"/>
      <c r="IDW48" s="6"/>
      <c r="IDX48" s="6"/>
      <c r="IDY48" s="6"/>
      <c r="IDZ48" s="6"/>
      <c r="IEA48" s="6"/>
      <c r="IEB48" s="6"/>
      <c r="IEC48" s="6"/>
      <c r="IED48" s="6"/>
      <c r="IEE48" s="6"/>
      <c r="IEF48" s="6"/>
      <c r="IEG48" s="6"/>
      <c r="IEH48" s="6"/>
      <c r="IEI48" s="6"/>
      <c r="IEJ48" s="6"/>
      <c r="IEK48" s="6"/>
      <c r="IEL48" s="6"/>
      <c r="IEM48" s="6"/>
      <c r="IEN48" s="6"/>
      <c r="IEO48" s="6"/>
      <c r="IEP48" s="6"/>
      <c r="IEQ48" s="6"/>
      <c r="IER48" s="6"/>
      <c r="IES48" s="6"/>
      <c r="IET48" s="6"/>
      <c r="IEU48" s="6"/>
      <c r="IEV48" s="6"/>
      <c r="IEW48" s="6"/>
      <c r="IEX48" s="6"/>
      <c r="IEY48" s="6"/>
      <c r="IEZ48" s="6"/>
      <c r="IFA48" s="6"/>
      <c r="IFB48" s="6"/>
      <c r="IFC48" s="6"/>
      <c r="IFD48" s="6"/>
      <c r="IFE48" s="6"/>
      <c r="IFF48" s="6"/>
      <c r="IFG48" s="6"/>
      <c r="IFH48" s="6"/>
      <c r="IFI48" s="6"/>
      <c r="IFJ48" s="6"/>
      <c r="IFK48" s="6"/>
      <c r="IFL48" s="6"/>
      <c r="IFM48" s="6"/>
      <c r="IFN48" s="6"/>
      <c r="IFO48" s="6"/>
      <c r="IFP48" s="6"/>
      <c r="IFQ48" s="6"/>
      <c r="IFR48" s="6"/>
      <c r="IFS48" s="6"/>
      <c r="IFT48" s="6"/>
      <c r="IFU48" s="6"/>
      <c r="IFV48" s="6"/>
      <c r="IFW48" s="6"/>
      <c r="IFX48" s="6"/>
      <c r="IFY48" s="6"/>
      <c r="IFZ48" s="6"/>
      <c r="IGA48" s="6"/>
      <c r="IGB48" s="6"/>
      <c r="IGC48" s="6"/>
      <c r="IGD48" s="6"/>
      <c r="IGE48" s="6"/>
      <c r="IGF48" s="6"/>
      <c r="IGG48" s="6"/>
      <c r="IGH48" s="6"/>
      <c r="IGI48" s="6"/>
      <c r="IGJ48" s="6"/>
      <c r="IGK48" s="6"/>
      <c r="IGL48" s="6"/>
      <c r="IGM48" s="6"/>
      <c r="IGN48" s="6"/>
      <c r="IGO48" s="6"/>
      <c r="IGP48" s="6"/>
      <c r="IGQ48" s="6"/>
      <c r="IGR48" s="6"/>
      <c r="IGS48" s="6"/>
      <c r="IGT48" s="6"/>
      <c r="IGU48" s="6"/>
      <c r="IGV48" s="6"/>
      <c r="IGW48" s="6"/>
      <c r="IGX48" s="6"/>
      <c r="IGY48" s="6"/>
      <c r="IGZ48" s="6"/>
      <c r="IHA48" s="6"/>
      <c r="IHB48" s="6"/>
      <c r="IHC48" s="6"/>
      <c r="IHD48" s="6"/>
      <c r="IHE48" s="6"/>
      <c r="IHF48" s="6"/>
      <c r="IHG48" s="6"/>
      <c r="IHH48" s="6"/>
      <c r="IHI48" s="6"/>
      <c r="IHJ48" s="6"/>
      <c r="IHK48" s="6"/>
      <c r="IHL48" s="6"/>
      <c r="IHM48" s="6"/>
      <c r="IHN48" s="6"/>
      <c r="IHO48" s="6"/>
      <c r="IHP48" s="6"/>
      <c r="IHQ48" s="6"/>
      <c r="IHR48" s="6"/>
      <c r="IHS48" s="6"/>
      <c r="IHT48" s="6"/>
      <c r="IHU48" s="6"/>
      <c r="IHV48" s="6"/>
      <c r="IHW48" s="6"/>
      <c r="IHX48" s="6"/>
      <c r="IHY48" s="6"/>
      <c r="IHZ48" s="6"/>
      <c r="IIA48" s="6"/>
      <c r="IIB48" s="6"/>
      <c r="IIC48" s="6"/>
      <c r="IID48" s="6"/>
      <c r="IIE48" s="6"/>
      <c r="IIF48" s="6"/>
      <c r="IIG48" s="6"/>
      <c r="IIH48" s="6"/>
      <c r="III48" s="6"/>
      <c r="IIJ48" s="6"/>
      <c r="IIK48" s="6"/>
      <c r="IIL48" s="6"/>
      <c r="IIM48" s="6"/>
      <c r="IIN48" s="6"/>
      <c r="IIO48" s="6"/>
      <c r="IIP48" s="6"/>
      <c r="IIQ48" s="6"/>
      <c r="IIR48" s="6"/>
      <c r="IIS48" s="6"/>
      <c r="IIT48" s="6"/>
      <c r="IIU48" s="6"/>
      <c r="IIV48" s="6"/>
      <c r="IIW48" s="6"/>
      <c r="IIX48" s="6"/>
      <c r="IIY48" s="6"/>
      <c r="IIZ48" s="6"/>
      <c r="IJA48" s="6"/>
      <c r="IJB48" s="6"/>
      <c r="IJC48" s="6"/>
      <c r="IJD48" s="6"/>
      <c r="IJE48" s="6"/>
      <c r="IJF48" s="6"/>
      <c r="IJG48" s="6"/>
      <c r="IJH48" s="6"/>
      <c r="IJI48" s="6"/>
      <c r="IJJ48" s="6"/>
      <c r="IJK48" s="6"/>
      <c r="IJL48" s="6"/>
      <c r="IJM48" s="6"/>
      <c r="IJN48" s="6"/>
      <c r="IJO48" s="6"/>
      <c r="IJP48" s="6"/>
      <c r="IJQ48" s="6"/>
      <c r="IJR48" s="6"/>
      <c r="IJS48" s="6"/>
      <c r="IJT48" s="6"/>
      <c r="IJU48" s="6"/>
      <c r="IJV48" s="6"/>
      <c r="IJW48" s="6"/>
      <c r="IJX48" s="6"/>
      <c r="IJY48" s="6"/>
      <c r="IJZ48" s="6"/>
      <c r="IKA48" s="6"/>
      <c r="IKB48" s="6"/>
      <c r="IKC48" s="6"/>
      <c r="IKD48" s="6"/>
      <c r="IKE48" s="6"/>
      <c r="IKF48" s="6"/>
      <c r="IKG48" s="6"/>
      <c r="IKH48" s="6"/>
      <c r="IKI48" s="6"/>
      <c r="IKJ48" s="6"/>
      <c r="IKK48" s="6"/>
      <c r="IKL48" s="6"/>
      <c r="IKM48" s="6"/>
      <c r="IKN48" s="6"/>
      <c r="IKO48" s="6"/>
      <c r="IKP48" s="6"/>
      <c r="IKQ48" s="6"/>
      <c r="IKR48" s="6"/>
      <c r="IKS48" s="6"/>
      <c r="IKT48" s="6"/>
      <c r="IKU48" s="6"/>
      <c r="IKV48" s="6"/>
      <c r="IKW48" s="6"/>
      <c r="IKX48" s="6"/>
      <c r="IKY48" s="6"/>
      <c r="IKZ48" s="6"/>
      <c r="ILA48" s="6"/>
      <c r="ILB48" s="6"/>
      <c r="ILC48" s="6"/>
      <c r="ILD48" s="6"/>
      <c r="ILE48" s="6"/>
      <c r="ILF48" s="6"/>
      <c r="ILG48" s="6"/>
      <c r="ILH48" s="6"/>
      <c r="ILI48" s="6"/>
      <c r="ILJ48" s="6"/>
      <c r="ILK48" s="6"/>
      <c r="ILL48" s="6"/>
      <c r="ILM48" s="6"/>
      <c r="ILN48" s="6"/>
      <c r="ILO48" s="6"/>
      <c r="ILP48" s="6"/>
      <c r="ILQ48" s="6"/>
      <c r="ILR48" s="6"/>
      <c r="ILS48" s="6"/>
      <c r="ILT48" s="6"/>
      <c r="ILU48" s="6"/>
      <c r="ILV48" s="6"/>
      <c r="ILW48" s="6"/>
      <c r="ILX48" s="6"/>
      <c r="ILY48" s="6"/>
      <c r="ILZ48" s="6"/>
      <c r="IMA48" s="6"/>
      <c r="IMB48" s="6"/>
      <c r="IMC48" s="6"/>
      <c r="IMD48" s="6"/>
      <c r="IME48" s="6"/>
      <c r="IMF48" s="6"/>
      <c r="IMG48" s="6"/>
      <c r="IMH48" s="6"/>
      <c r="IMI48" s="6"/>
      <c r="IMJ48" s="6"/>
      <c r="IMK48" s="6"/>
      <c r="IML48" s="6"/>
      <c r="IMM48" s="6"/>
      <c r="IMN48" s="6"/>
      <c r="IMO48" s="6"/>
      <c r="IMP48" s="6"/>
      <c r="IMQ48" s="6"/>
      <c r="IMR48" s="6"/>
      <c r="IMS48" s="6"/>
      <c r="IMT48" s="6"/>
      <c r="IMU48" s="6"/>
      <c r="IMV48" s="6"/>
      <c r="IMW48" s="6"/>
      <c r="IMX48" s="6"/>
      <c r="IMY48" s="6"/>
      <c r="IMZ48" s="6"/>
      <c r="INA48" s="6"/>
      <c r="INB48" s="6"/>
      <c r="INC48" s="6"/>
      <c r="IND48" s="6"/>
      <c r="INE48" s="6"/>
      <c r="INF48" s="6"/>
      <c r="ING48" s="6"/>
      <c r="INH48" s="6"/>
      <c r="INI48" s="6"/>
      <c r="INJ48" s="6"/>
      <c r="INK48" s="6"/>
      <c r="INL48" s="6"/>
      <c r="INM48" s="6"/>
      <c r="INN48" s="6"/>
      <c r="INO48" s="6"/>
      <c r="INP48" s="6"/>
      <c r="INQ48" s="6"/>
      <c r="INR48" s="6"/>
      <c r="INS48" s="6"/>
      <c r="INT48" s="6"/>
      <c r="INU48" s="6"/>
      <c r="INV48" s="6"/>
      <c r="INW48" s="6"/>
      <c r="INX48" s="6"/>
      <c r="INY48" s="6"/>
      <c r="INZ48" s="6"/>
      <c r="IOA48" s="6"/>
      <c r="IOB48" s="6"/>
      <c r="IOC48" s="6"/>
      <c r="IOD48" s="6"/>
      <c r="IOE48" s="6"/>
      <c r="IOF48" s="6"/>
      <c r="IOG48" s="6"/>
      <c r="IOH48" s="6"/>
      <c r="IOI48" s="6"/>
      <c r="IOJ48" s="6"/>
      <c r="IOK48" s="6"/>
      <c r="IOL48" s="6"/>
      <c r="IOM48" s="6"/>
      <c r="ION48" s="6"/>
      <c r="IOO48" s="6"/>
      <c r="IOP48" s="6"/>
      <c r="IOQ48" s="6"/>
      <c r="IOR48" s="6"/>
      <c r="IOS48" s="6"/>
      <c r="IOT48" s="6"/>
      <c r="IOU48" s="6"/>
      <c r="IOV48" s="6"/>
      <c r="IOW48" s="6"/>
      <c r="IOX48" s="6"/>
      <c r="IOY48" s="6"/>
      <c r="IOZ48" s="6"/>
      <c r="IPA48" s="6"/>
      <c r="IPB48" s="6"/>
      <c r="IPC48" s="6"/>
      <c r="IPD48" s="6"/>
      <c r="IPE48" s="6"/>
      <c r="IPF48" s="6"/>
      <c r="IPG48" s="6"/>
      <c r="IPH48" s="6"/>
      <c r="IPI48" s="6"/>
      <c r="IPJ48" s="6"/>
      <c r="IPK48" s="6"/>
      <c r="IPL48" s="6"/>
      <c r="IPM48" s="6"/>
      <c r="IPN48" s="6"/>
      <c r="IPO48" s="6"/>
      <c r="IPP48" s="6"/>
      <c r="IPQ48" s="6"/>
      <c r="IPR48" s="6"/>
      <c r="IPS48" s="6"/>
      <c r="IPT48" s="6"/>
      <c r="IPU48" s="6"/>
      <c r="IPV48" s="6"/>
      <c r="IPW48" s="6"/>
      <c r="IPX48" s="6"/>
      <c r="IPY48" s="6"/>
      <c r="IPZ48" s="6"/>
      <c r="IQA48" s="6"/>
      <c r="IQB48" s="6"/>
      <c r="IQC48" s="6"/>
      <c r="IQD48" s="6"/>
      <c r="IQE48" s="6"/>
      <c r="IQF48" s="6"/>
      <c r="IQG48" s="6"/>
      <c r="IQH48" s="6"/>
      <c r="IQI48" s="6"/>
      <c r="IQJ48" s="6"/>
      <c r="IQK48" s="6"/>
      <c r="IQL48" s="6"/>
      <c r="IQM48" s="6"/>
      <c r="IQN48" s="6"/>
      <c r="IQO48" s="6"/>
      <c r="IQP48" s="6"/>
      <c r="IQQ48" s="6"/>
      <c r="IQR48" s="6"/>
      <c r="IQS48" s="6"/>
      <c r="IQT48" s="6"/>
      <c r="IQU48" s="6"/>
      <c r="IQV48" s="6"/>
      <c r="IQW48" s="6"/>
      <c r="IQX48" s="6"/>
      <c r="IQY48" s="6"/>
      <c r="IQZ48" s="6"/>
      <c r="IRA48" s="6"/>
      <c r="IRB48" s="6"/>
      <c r="IRC48" s="6"/>
      <c r="IRD48" s="6"/>
      <c r="IRE48" s="6"/>
      <c r="IRF48" s="6"/>
      <c r="IRG48" s="6"/>
      <c r="IRH48" s="6"/>
      <c r="IRI48" s="6"/>
      <c r="IRJ48" s="6"/>
      <c r="IRK48" s="6"/>
      <c r="IRL48" s="6"/>
      <c r="IRM48" s="6"/>
      <c r="IRN48" s="6"/>
      <c r="IRO48" s="6"/>
      <c r="IRP48" s="6"/>
      <c r="IRQ48" s="6"/>
      <c r="IRR48" s="6"/>
      <c r="IRS48" s="6"/>
      <c r="IRT48" s="6"/>
      <c r="IRU48" s="6"/>
      <c r="IRV48" s="6"/>
      <c r="IRW48" s="6"/>
      <c r="IRX48" s="6"/>
      <c r="IRY48" s="6"/>
      <c r="IRZ48" s="6"/>
      <c r="ISA48" s="6"/>
      <c r="ISB48" s="6"/>
      <c r="ISC48" s="6"/>
      <c r="ISD48" s="6"/>
      <c r="ISE48" s="6"/>
      <c r="ISF48" s="6"/>
      <c r="ISG48" s="6"/>
      <c r="ISH48" s="6"/>
      <c r="ISI48" s="6"/>
      <c r="ISJ48" s="6"/>
      <c r="ISK48" s="6"/>
      <c r="ISL48" s="6"/>
      <c r="ISM48" s="6"/>
      <c r="ISN48" s="6"/>
      <c r="ISO48" s="6"/>
      <c r="ISP48" s="6"/>
      <c r="ISQ48" s="6"/>
      <c r="ISR48" s="6"/>
      <c r="ISS48" s="6"/>
      <c r="IST48" s="6"/>
      <c r="ISU48" s="6"/>
      <c r="ISV48" s="6"/>
      <c r="ISW48" s="6"/>
      <c r="ISX48" s="6"/>
      <c r="ISY48" s="6"/>
      <c r="ISZ48" s="6"/>
      <c r="ITA48" s="6"/>
      <c r="ITB48" s="6"/>
      <c r="ITC48" s="6"/>
      <c r="ITD48" s="6"/>
      <c r="ITE48" s="6"/>
      <c r="ITF48" s="6"/>
      <c r="ITG48" s="6"/>
      <c r="ITH48" s="6"/>
      <c r="ITI48" s="6"/>
      <c r="ITJ48" s="6"/>
      <c r="ITK48" s="6"/>
      <c r="ITL48" s="6"/>
      <c r="ITM48" s="6"/>
      <c r="ITN48" s="6"/>
      <c r="ITO48" s="6"/>
      <c r="ITP48" s="6"/>
      <c r="ITQ48" s="6"/>
      <c r="ITR48" s="6"/>
      <c r="ITS48" s="6"/>
      <c r="ITT48" s="6"/>
      <c r="ITU48" s="6"/>
      <c r="ITV48" s="6"/>
      <c r="ITW48" s="6"/>
      <c r="ITX48" s="6"/>
      <c r="ITY48" s="6"/>
      <c r="ITZ48" s="6"/>
      <c r="IUA48" s="6"/>
      <c r="IUB48" s="6"/>
      <c r="IUC48" s="6"/>
      <c r="IUD48" s="6"/>
      <c r="IUE48" s="6"/>
      <c r="IUF48" s="6"/>
      <c r="IUG48" s="6"/>
      <c r="IUH48" s="6"/>
      <c r="IUI48" s="6"/>
      <c r="IUJ48" s="6"/>
      <c r="IUK48" s="6"/>
      <c r="IUL48" s="6"/>
      <c r="IUM48" s="6"/>
      <c r="IUN48" s="6"/>
      <c r="IUO48" s="6"/>
      <c r="IUP48" s="6"/>
      <c r="IUQ48" s="6"/>
      <c r="IUR48" s="6"/>
      <c r="IUS48" s="6"/>
      <c r="IUT48" s="6"/>
      <c r="IUU48" s="6"/>
      <c r="IUV48" s="6"/>
      <c r="IUW48" s="6"/>
      <c r="IUX48" s="6"/>
      <c r="IUY48" s="6"/>
      <c r="IUZ48" s="6"/>
      <c r="IVA48" s="6"/>
      <c r="IVB48" s="6"/>
      <c r="IVC48" s="6"/>
      <c r="IVD48" s="6"/>
      <c r="IVE48" s="6"/>
      <c r="IVF48" s="6"/>
      <c r="IVG48" s="6"/>
      <c r="IVH48" s="6"/>
      <c r="IVI48" s="6"/>
      <c r="IVJ48" s="6"/>
      <c r="IVK48" s="6"/>
      <c r="IVL48" s="6"/>
      <c r="IVM48" s="6"/>
      <c r="IVN48" s="6"/>
      <c r="IVO48" s="6"/>
      <c r="IVP48" s="6"/>
      <c r="IVQ48" s="6"/>
      <c r="IVR48" s="6"/>
      <c r="IVS48" s="6"/>
      <c r="IVT48" s="6"/>
      <c r="IVU48" s="6"/>
      <c r="IVV48" s="6"/>
      <c r="IVW48" s="6"/>
      <c r="IVX48" s="6"/>
      <c r="IVY48" s="6"/>
      <c r="IVZ48" s="6"/>
      <c r="IWA48" s="6"/>
      <c r="IWB48" s="6"/>
      <c r="IWC48" s="6"/>
      <c r="IWD48" s="6"/>
      <c r="IWE48" s="6"/>
      <c r="IWF48" s="6"/>
      <c r="IWG48" s="6"/>
      <c r="IWH48" s="6"/>
      <c r="IWI48" s="6"/>
      <c r="IWJ48" s="6"/>
      <c r="IWK48" s="6"/>
      <c r="IWL48" s="6"/>
      <c r="IWM48" s="6"/>
      <c r="IWN48" s="6"/>
      <c r="IWO48" s="6"/>
      <c r="IWP48" s="6"/>
      <c r="IWQ48" s="6"/>
      <c r="IWR48" s="6"/>
      <c r="IWS48" s="6"/>
      <c r="IWT48" s="6"/>
      <c r="IWU48" s="6"/>
      <c r="IWV48" s="6"/>
      <c r="IWW48" s="6"/>
      <c r="IWX48" s="6"/>
      <c r="IWY48" s="6"/>
      <c r="IWZ48" s="6"/>
      <c r="IXA48" s="6"/>
      <c r="IXB48" s="6"/>
      <c r="IXC48" s="6"/>
      <c r="IXD48" s="6"/>
      <c r="IXE48" s="6"/>
      <c r="IXF48" s="6"/>
      <c r="IXG48" s="6"/>
      <c r="IXH48" s="6"/>
      <c r="IXI48" s="6"/>
      <c r="IXJ48" s="6"/>
      <c r="IXK48" s="6"/>
      <c r="IXL48" s="6"/>
      <c r="IXM48" s="6"/>
      <c r="IXN48" s="6"/>
      <c r="IXO48" s="6"/>
      <c r="IXP48" s="6"/>
      <c r="IXQ48" s="6"/>
      <c r="IXR48" s="6"/>
      <c r="IXS48" s="6"/>
      <c r="IXT48" s="6"/>
      <c r="IXU48" s="6"/>
      <c r="IXV48" s="6"/>
      <c r="IXW48" s="6"/>
      <c r="IXX48" s="6"/>
      <c r="IXY48" s="6"/>
      <c r="IXZ48" s="6"/>
      <c r="IYA48" s="6"/>
      <c r="IYB48" s="6"/>
      <c r="IYC48" s="6"/>
      <c r="IYD48" s="6"/>
      <c r="IYE48" s="6"/>
      <c r="IYF48" s="6"/>
      <c r="IYG48" s="6"/>
      <c r="IYH48" s="6"/>
      <c r="IYI48" s="6"/>
      <c r="IYJ48" s="6"/>
      <c r="IYK48" s="6"/>
      <c r="IYL48" s="6"/>
      <c r="IYM48" s="6"/>
      <c r="IYN48" s="6"/>
      <c r="IYO48" s="6"/>
      <c r="IYP48" s="6"/>
      <c r="IYQ48" s="6"/>
      <c r="IYR48" s="6"/>
      <c r="IYS48" s="6"/>
      <c r="IYT48" s="6"/>
      <c r="IYU48" s="6"/>
      <c r="IYV48" s="6"/>
      <c r="IYW48" s="6"/>
      <c r="IYX48" s="6"/>
      <c r="IYY48" s="6"/>
      <c r="IYZ48" s="6"/>
      <c r="IZA48" s="6"/>
      <c r="IZB48" s="6"/>
      <c r="IZC48" s="6"/>
      <c r="IZD48" s="6"/>
      <c r="IZE48" s="6"/>
      <c r="IZF48" s="6"/>
      <c r="IZG48" s="6"/>
      <c r="IZH48" s="6"/>
      <c r="IZI48" s="6"/>
      <c r="IZJ48" s="6"/>
      <c r="IZK48" s="6"/>
      <c r="IZL48" s="6"/>
      <c r="IZM48" s="6"/>
      <c r="IZN48" s="6"/>
      <c r="IZO48" s="6"/>
      <c r="IZP48" s="6"/>
      <c r="IZQ48" s="6"/>
      <c r="IZR48" s="6"/>
      <c r="IZS48" s="6"/>
      <c r="IZT48" s="6"/>
      <c r="IZU48" s="6"/>
      <c r="IZV48" s="6"/>
      <c r="IZW48" s="6"/>
      <c r="IZX48" s="6"/>
      <c r="IZY48" s="6"/>
      <c r="IZZ48" s="6"/>
      <c r="JAA48" s="6"/>
      <c r="JAB48" s="6"/>
      <c r="JAC48" s="6"/>
      <c r="JAD48" s="6"/>
      <c r="JAE48" s="6"/>
      <c r="JAF48" s="6"/>
      <c r="JAG48" s="6"/>
      <c r="JAH48" s="6"/>
      <c r="JAI48" s="6"/>
      <c r="JAJ48" s="6"/>
      <c r="JAK48" s="6"/>
      <c r="JAL48" s="6"/>
      <c r="JAM48" s="6"/>
      <c r="JAN48" s="6"/>
      <c r="JAO48" s="6"/>
      <c r="JAP48" s="6"/>
      <c r="JAQ48" s="6"/>
      <c r="JAR48" s="6"/>
      <c r="JAS48" s="6"/>
      <c r="JAT48" s="6"/>
      <c r="JAU48" s="6"/>
      <c r="JAV48" s="6"/>
      <c r="JAW48" s="6"/>
      <c r="JAX48" s="6"/>
      <c r="JAY48" s="6"/>
      <c r="JAZ48" s="6"/>
      <c r="JBA48" s="6"/>
      <c r="JBB48" s="6"/>
      <c r="JBC48" s="6"/>
      <c r="JBD48" s="6"/>
      <c r="JBE48" s="6"/>
      <c r="JBF48" s="6"/>
      <c r="JBG48" s="6"/>
      <c r="JBH48" s="6"/>
      <c r="JBI48" s="6"/>
      <c r="JBJ48" s="6"/>
      <c r="JBK48" s="6"/>
      <c r="JBL48" s="6"/>
      <c r="JBM48" s="6"/>
      <c r="JBN48" s="6"/>
      <c r="JBO48" s="6"/>
      <c r="JBP48" s="6"/>
      <c r="JBQ48" s="6"/>
      <c r="JBR48" s="6"/>
      <c r="JBS48" s="6"/>
      <c r="JBT48" s="6"/>
      <c r="JBU48" s="6"/>
      <c r="JBV48" s="6"/>
      <c r="JBW48" s="6"/>
      <c r="JBX48" s="6"/>
      <c r="JBY48" s="6"/>
      <c r="JBZ48" s="6"/>
      <c r="JCA48" s="6"/>
      <c r="JCB48" s="6"/>
      <c r="JCC48" s="6"/>
      <c r="JCD48" s="6"/>
      <c r="JCE48" s="6"/>
      <c r="JCF48" s="6"/>
      <c r="JCG48" s="6"/>
      <c r="JCH48" s="6"/>
      <c r="JCI48" s="6"/>
      <c r="JCJ48" s="6"/>
      <c r="JCK48" s="6"/>
      <c r="JCL48" s="6"/>
      <c r="JCM48" s="6"/>
      <c r="JCN48" s="6"/>
      <c r="JCO48" s="6"/>
      <c r="JCP48" s="6"/>
      <c r="JCQ48" s="6"/>
      <c r="JCR48" s="6"/>
      <c r="JCS48" s="6"/>
      <c r="JCT48" s="6"/>
      <c r="JCU48" s="6"/>
      <c r="JCV48" s="6"/>
      <c r="JCW48" s="6"/>
      <c r="JCX48" s="6"/>
      <c r="JCY48" s="6"/>
      <c r="JCZ48" s="6"/>
      <c r="JDA48" s="6"/>
      <c r="JDB48" s="6"/>
      <c r="JDC48" s="6"/>
      <c r="JDD48" s="6"/>
      <c r="JDE48" s="6"/>
      <c r="JDF48" s="6"/>
      <c r="JDG48" s="6"/>
      <c r="JDH48" s="6"/>
      <c r="JDI48" s="6"/>
      <c r="JDJ48" s="6"/>
      <c r="JDK48" s="6"/>
      <c r="JDL48" s="6"/>
      <c r="JDM48" s="6"/>
      <c r="JDN48" s="6"/>
      <c r="JDO48" s="6"/>
      <c r="JDP48" s="6"/>
      <c r="JDQ48" s="6"/>
      <c r="JDR48" s="6"/>
      <c r="JDS48" s="6"/>
      <c r="JDT48" s="6"/>
      <c r="JDU48" s="6"/>
      <c r="JDV48" s="6"/>
      <c r="JDW48" s="6"/>
      <c r="JDX48" s="6"/>
      <c r="JDY48" s="6"/>
      <c r="JDZ48" s="6"/>
      <c r="JEA48" s="6"/>
      <c r="JEB48" s="6"/>
      <c r="JEC48" s="6"/>
      <c r="JED48" s="6"/>
      <c r="JEE48" s="6"/>
      <c r="JEF48" s="6"/>
      <c r="JEG48" s="6"/>
      <c r="JEH48" s="6"/>
      <c r="JEI48" s="6"/>
      <c r="JEJ48" s="6"/>
      <c r="JEK48" s="6"/>
      <c r="JEL48" s="6"/>
      <c r="JEM48" s="6"/>
      <c r="JEN48" s="6"/>
      <c r="JEO48" s="6"/>
      <c r="JEP48" s="6"/>
      <c r="JEQ48" s="6"/>
      <c r="JER48" s="6"/>
      <c r="JES48" s="6"/>
      <c r="JET48" s="6"/>
      <c r="JEU48" s="6"/>
      <c r="JEV48" s="6"/>
      <c r="JEW48" s="6"/>
      <c r="JEX48" s="6"/>
      <c r="JEY48" s="6"/>
      <c r="JEZ48" s="6"/>
      <c r="JFA48" s="6"/>
      <c r="JFB48" s="6"/>
      <c r="JFC48" s="6"/>
      <c r="JFD48" s="6"/>
      <c r="JFE48" s="6"/>
      <c r="JFF48" s="6"/>
      <c r="JFG48" s="6"/>
      <c r="JFH48" s="6"/>
      <c r="JFI48" s="6"/>
      <c r="JFJ48" s="6"/>
      <c r="JFK48" s="6"/>
      <c r="JFL48" s="6"/>
      <c r="JFM48" s="6"/>
      <c r="JFN48" s="6"/>
      <c r="JFO48" s="6"/>
      <c r="JFP48" s="6"/>
      <c r="JFQ48" s="6"/>
      <c r="JFR48" s="6"/>
      <c r="JFS48" s="6"/>
      <c r="JFT48" s="6"/>
      <c r="JFU48" s="6"/>
      <c r="JFV48" s="6"/>
      <c r="JFW48" s="6"/>
      <c r="JFX48" s="6"/>
      <c r="JFY48" s="6"/>
      <c r="JFZ48" s="6"/>
      <c r="JGA48" s="6"/>
      <c r="JGB48" s="6"/>
      <c r="JGC48" s="6"/>
      <c r="JGD48" s="6"/>
      <c r="JGE48" s="6"/>
      <c r="JGF48" s="6"/>
      <c r="JGG48" s="6"/>
      <c r="JGH48" s="6"/>
      <c r="JGI48" s="6"/>
      <c r="JGJ48" s="6"/>
      <c r="JGK48" s="6"/>
      <c r="JGL48" s="6"/>
      <c r="JGM48" s="6"/>
      <c r="JGN48" s="6"/>
      <c r="JGO48" s="6"/>
      <c r="JGP48" s="6"/>
      <c r="JGQ48" s="6"/>
      <c r="JGR48" s="6"/>
      <c r="JGS48" s="6"/>
      <c r="JGT48" s="6"/>
      <c r="JGU48" s="6"/>
      <c r="JGV48" s="6"/>
      <c r="JGW48" s="6"/>
      <c r="JGX48" s="6"/>
      <c r="JGY48" s="6"/>
      <c r="JGZ48" s="6"/>
      <c r="JHA48" s="6"/>
      <c r="JHB48" s="6"/>
      <c r="JHC48" s="6"/>
      <c r="JHD48" s="6"/>
      <c r="JHE48" s="6"/>
      <c r="JHF48" s="6"/>
      <c r="JHG48" s="6"/>
      <c r="JHH48" s="6"/>
      <c r="JHI48" s="6"/>
      <c r="JHJ48" s="6"/>
      <c r="JHK48" s="6"/>
      <c r="JHL48" s="6"/>
      <c r="JHM48" s="6"/>
      <c r="JHN48" s="6"/>
      <c r="JHO48" s="6"/>
      <c r="JHP48" s="6"/>
      <c r="JHQ48" s="6"/>
      <c r="JHR48" s="6"/>
      <c r="JHS48" s="6"/>
      <c r="JHT48" s="6"/>
      <c r="JHU48" s="6"/>
      <c r="JHV48" s="6"/>
      <c r="JHW48" s="6"/>
      <c r="JHX48" s="6"/>
      <c r="JHY48" s="6"/>
      <c r="JHZ48" s="6"/>
      <c r="JIA48" s="6"/>
      <c r="JIB48" s="6"/>
      <c r="JIC48" s="6"/>
      <c r="JID48" s="6"/>
      <c r="JIE48" s="6"/>
      <c r="JIF48" s="6"/>
      <c r="JIG48" s="6"/>
      <c r="JIH48" s="6"/>
      <c r="JII48" s="6"/>
      <c r="JIJ48" s="6"/>
      <c r="JIK48" s="6"/>
      <c r="JIL48" s="6"/>
      <c r="JIM48" s="6"/>
      <c r="JIN48" s="6"/>
      <c r="JIO48" s="6"/>
      <c r="JIP48" s="6"/>
      <c r="JIQ48" s="6"/>
      <c r="JIR48" s="6"/>
      <c r="JIS48" s="6"/>
      <c r="JIT48" s="6"/>
      <c r="JIU48" s="6"/>
      <c r="JIV48" s="6"/>
      <c r="JIW48" s="6"/>
      <c r="JIX48" s="6"/>
      <c r="JIY48" s="6"/>
      <c r="JIZ48" s="6"/>
      <c r="JJA48" s="6"/>
      <c r="JJB48" s="6"/>
      <c r="JJC48" s="6"/>
      <c r="JJD48" s="6"/>
      <c r="JJE48" s="6"/>
      <c r="JJF48" s="6"/>
      <c r="JJG48" s="6"/>
      <c r="JJH48" s="6"/>
      <c r="JJI48" s="6"/>
      <c r="JJJ48" s="6"/>
      <c r="JJK48" s="6"/>
      <c r="JJL48" s="6"/>
      <c r="JJM48" s="6"/>
      <c r="JJN48" s="6"/>
      <c r="JJO48" s="6"/>
      <c r="JJP48" s="6"/>
      <c r="JJQ48" s="6"/>
      <c r="JJR48" s="6"/>
      <c r="JJS48" s="6"/>
      <c r="JJT48" s="6"/>
      <c r="JJU48" s="6"/>
      <c r="JJV48" s="6"/>
      <c r="JJW48" s="6"/>
      <c r="JJX48" s="6"/>
      <c r="JJY48" s="6"/>
      <c r="JJZ48" s="6"/>
      <c r="JKA48" s="6"/>
      <c r="JKB48" s="6"/>
      <c r="JKC48" s="6"/>
      <c r="JKD48" s="6"/>
      <c r="JKE48" s="6"/>
      <c r="JKF48" s="6"/>
      <c r="JKG48" s="6"/>
      <c r="JKH48" s="6"/>
      <c r="JKI48" s="6"/>
      <c r="JKJ48" s="6"/>
      <c r="JKK48" s="6"/>
      <c r="JKL48" s="6"/>
      <c r="JKM48" s="6"/>
      <c r="JKN48" s="6"/>
      <c r="JKO48" s="6"/>
      <c r="JKP48" s="6"/>
      <c r="JKQ48" s="6"/>
      <c r="JKR48" s="6"/>
      <c r="JKS48" s="6"/>
      <c r="JKT48" s="6"/>
      <c r="JKU48" s="6"/>
      <c r="JKV48" s="6"/>
      <c r="JKW48" s="6"/>
      <c r="JKX48" s="6"/>
      <c r="JKY48" s="6"/>
      <c r="JKZ48" s="6"/>
      <c r="JLA48" s="6"/>
      <c r="JLB48" s="6"/>
      <c r="JLC48" s="6"/>
      <c r="JLD48" s="6"/>
      <c r="JLE48" s="6"/>
      <c r="JLF48" s="6"/>
      <c r="JLG48" s="6"/>
      <c r="JLH48" s="6"/>
      <c r="JLI48" s="6"/>
      <c r="JLJ48" s="6"/>
      <c r="JLK48" s="6"/>
      <c r="JLL48" s="6"/>
      <c r="JLM48" s="6"/>
      <c r="JLN48" s="6"/>
      <c r="JLO48" s="6"/>
      <c r="JLP48" s="6"/>
      <c r="JLQ48" s="6"/>
      <c r="JLR48" s="6"/>
      <c r="JLS48" s="6"/>
      <c r="JLT48" s="6"/>
      <c r="JLU48" s="6"/>
      <c r="JLV48" s="6"/>
      <c r="JLW48" s="6"/>
      <c r="JLX48" s="6"/>
      <c r="JLY48" s="6"/>
      <c r="JLZ48" s="6"/>
      <c r="JMA48" s="6"/>
      <c r="JMB48" s="6"/>
      <c r="JMC48" s="6"/>
      <c r="JMD48" s="6"/>
      <c r="JME48" s="6"/>
      <c r="JMF48" s="6"/>
      <c r="JMG48" s="6"/>
      <c r="JMH48" s="6"/>
      <c r="JMI48" s="6"/>
      <c r="JMJ48" s="6"/>
      <c r="JMK48" s="6"/>
      <c r="JML48" s="6"/>
      <c r="JMM48" s="6"/>
      <c r="JMN48" s="6"/>
      <c r="JMO48" s="6"/>
      <c r="JMP48" s="6"/>
      <c r="JMQ48" s="6"/>
      <c r="JMR48" s="6"/>
      <c r="JMS48" s="6"/>
      <c r="JMT48" s="6"/>
      <c r="JMU48" s="6"/>
      <c r="JMV48" s="6"/>
      <c r="JMW48" s="6"/>
      <c r="JMX48" s="6"/>
      <c r="JMY48" s="6"/>
      <c r="JMZ48" s="6"/>
      <c r="JNA48" s="6"/>
      <c r="JNB48" s="6"/>
      <c r="JNC48" s="6"/>
      <c r="JND48" s="6"/>
      <c r="JNE48" s="6"/>
      <c r="JNF48" s="6"/>
      <c r="JNG48" s="6"/>
      <c r="JNH48" s="6"/>
      <c r="JNI48" s="6"/>
      <c r="JNJ48" s="6"/>
      <c r="JNK48" s="6"/>
      <c r="JNL48" s="6"/>
      <c r="JNM48" s="6"/>
      <c r="JNN48" s="6"/>
      <c r="JNO48" s="6"/>
      <c r="JNP48" s="6"/>
      <c r="JNQ48" s="6"/>
      <c r="JNR48" s="6"/>
      <c r="JNS48" s="6"/>
      <c r="JNT48" s="6"/>
      <c r="JNU48" s="6"/>
      <c r="JNV48" s="6"/>
      <c r="JNW48" s="6"/>
      <c r="JNX48" s="6"/>
      <c r="JNY48" s="6"/>
      <c r="JNZ48" s="6"/>
      <c r="JOA48" s="6"/>
      <c r="JOB48" s="6"/>
      <c r="JOC48" s="6"/>
      <c r="JOD48" s="6"/>
      <c r="JOE48" s="6"/>
      <c r="JOF48" s="6"/>
      <c r="JOG48" s="6"/>
      <c r="JOH48" s="6"/>
      <c r="JOI48" s="6"/>
      <c r="JOJ48" s="6"/>
      <c r="JOK48" s="6"/>
      <c r="JOL48" s="6"/>
      <c r="JOM48" s="6"/>
      <c r="JON48" s="6"/>
      <c r="JOO48" s="6"/>
      <c r="JOP48" s="6"/>
      <c r="JOQ48" s="6"/>
      <c r="JOR48" s="6"/>
      <c r="JOS48" s="6"/>
      <c r="JOT48" s="6"/>
      <c r="JOU48" s="6"/>
      <c r="JOV48" s="6"/>
      <c r="JOW48" s="6"/>
      <c r="JOX48" s="6"/>
      <c r="JOY48" s="6"/>
      <c r="JOZ48" s="6"/>
      <c r="JPA48" s="6"/>
      <c r="JPB48" s="6"/>
      <c r="JPC48" s="6"/>
      <c r="JPD48" s="6"/>
      <c r="JPE48" s="6"/>
      <c r="JPF48" s="6"/>
      <c r="JPG48" s="6"/>
      <c r="JPH48" s="6"/>
      <c r="JPI48" s="6"/>
      <c r="JPJ48" s="6"/>
      <c r="JPK48" s="6"/>
      <c r="JPL48" s="6"/>
      <c r="JPM48" s="6"/>
      <c r="JPN48" s="6"/>
      <c r="JPO48" s="6"/>
      <c r="JPP48" s="6"/>
      <c r="JPQ48" s="6"/>
      <c r="JPR48" s="6"/>
      <c r="JPS48" s="6"/>
      <c r="JPT48" s="6"/>
      <c r="JPU48" s="6"/>
      <c r="JPV48" s="6"/>
      <c r="JPW48" s="6"/>
      <c r="JPX48" s="6"/>
      <c r="JPY48" s="6"/>
      <c r="JPZ48" s="6"/>
      <c r="JQA48" s="6"/>
      <c r="JQB48" s="6"/>
      <c r="JQC48" s="6"/>
      <c r="JQD48" s="6"/>
      <c r="JQE48" s="6"/>
      <c r="JQF48" s="6"/>
      <c r="JQG48" s="6"/>
      <c r="JQH48" s="6"/>
      <c r="JQI48" s="6"/>
      <c r="JQJ48" s="6"/>
      <c r="JQK48" s="6"/>
      <c r="JQL48" s="6"/>
      <c r="JQM48" s="6"/>
      <c r="JQN48" s="6"/>
      <c r="JQO48" s="6"/>
      <c r="JQP48" s="6"/>
      <c r="JQQ48" s="6"/>
      <c r="JQR48" s="6"/>
      <c r="JQS48" s="6"/>
      <c r="JQT48" s="6"/>
      <c r="JQU48" s="6"/>
      <c r="JQV48" s="6"/>
      <c r="JQW48" s="6"/>
      <c r="JQX48" s="6"/>
      <c r="JQY48" s="6"/>
      <c r="JQZ48" s="6"/>
      <c r="JRA48" s="6"/>
      <c r="JRB48" s="6"/>
      <c r="JRC48" s="6"/>
      <c r="JRD48" s="6"/>
      <c r="JRE48" s="6"/>
      <c r="JRF48" s="6"/>
      <c r="JRG48" s="6"/>
      <c r="JRH48" s="6"/>
      <c r="JRI48" s="6"/>
      <c r="JRJ48" s="6"/>
      <c r="JRK48" s="6"/>
      <c r="JRL48" s="6"/>
      <c r="JRM48" s="6"/>
      <c r="JRN48" s="6"/>
      <c r="JRO48" s="6"/>
      <c r="JRP48" s="6"/>
      <c r="JRQ48" s="6"/>
      <c r="JRR48" s="6"/>
      <c r="JRS48" s="6"/>
      <c r="JRT48" s="6"/>
      <c r="JRU48" s="6"/>
      <c r="JRV48" s="6"/>
      <c r="JRW48" s="6"/>
      <c r="JRX48" s="6"/>
      <c r="JRY48" s="6"/>
      <c r="JRZ48" s="6"/>
      <c r="JSA48" s="6"/>
      <c r="JSB48" s="6"/>
      <c r="JSC48" s="6"/>
      <c r="JSD48" s="6"/>
      <c r="JSE48" s="6"/>
      <c r="JSF48" s="6"/>
      <c r="JSG48" s="6"/>
      <c r="JSH48" s="6"/>
      <c r="JSI48" s="6"/>
      <c r="JSJ48" s="6"/>
      <c r="JSK48" s="6"/>
      <c r="JSL48" s="6"/>
      <c r="JSM48" s="6"/>
      <c r="JSN48" s="6"/>
      <c r="JSO48" s="6"/>
      <c r="JSP48" s="6"/>
      <c r="JSQ48" s="6"/>
      <c r="JSR48" s="6"/>
      <c r="JSS48" s="6"/>
      <c r="JST48" s="6"/>
      <c r="JSU48" s="6"/>
      <c r="JSV48" s="6"/>
      <c r="JSW48" s="6"/>
      <c r="JSX48" s="6"/>
      <c r="JSY48" s="6"/>
      <c r="JSZ48" s="6"/>
      <c r="JTA48" s="6"/>
      <c r="JTB48" s="6"/>
      <c r="JTC48" s="6"/>
      <c r="JTD48" s="6"/>
      <c r="JTE48" s="6"/>
      <c r="JTF48" s="6"/>
      <c r="JTG48" s="6"/>
      <c r="JTH48" s="6"/>
      <c r="JTI48" s="6"/>
      <c r="JTJ48" s="6"/>
      <c r="JTK48" s="6"/>
      <c r="JTL48" s="6"/>
      <c r="JTM48" s="6"/>
      <c r="JTN48" s="6"/>
      <c r="JTO48" s="6"/>
      <c r="JTP48" s="6"/>
      <c r="JTQ48" s="6"/>
      <c r="JTR48" s="6"/>
      <c r="JTS48" s="6"/>
      <c r="JTT48" s="6"/>
      <c r="JTU48" s="6"/>
      <c r="JTV48" s="6"/>
      <c r="JTW48" s="6"/>
      <c r="JTX48" s="6"/>
      <c r="JTY48" s="6"/>
      <c r="JTZ48" s="6"/>
      <c r="JUA48" s="6"/>
      <c r="JUB48" s="6"/>
      <c r="JUC48" s="6"/>
      <c r="JUD48" s="6"/>
      <c r="JUE48" s="6"/>
      <c r="JUF48" s="6"/>
      <c r="JUG48" s="6"/>
      <c r="JUH48" s="6"/>
      <c r="JUI48" s="6"/>
      <c r="JUJ48" s="6"/>
      <c r="JUK48" s="6"/>
      <c r="JUL48" s="6"/>
      <c r="JUM48" s="6"/>
      <c r="JUN48" s="6"/>
      <c r="JUO48" s="6"/>
      <c r="JUP48" s="6"/>
      <c r="JUQ48" s="6"/>
      <c r="JUR48" s="6"/>
      <c r="JUS48" s="6"/>
      <c r="JUT48" s="6"/>
      <c r="JUU48" s="6"/>
      <c r="JUV48" s="6"/>
      <c r="JUW48" s="6"/>
      <c r="JUX48" s="6"/>
      <c r="JUY48" s="6"/>
      <c r="JUZ48" s="6"/>
      <c r="JVA48" s="6"/>
      <c r="JVB48" s="6"/>
      <c r="JVC48" s="6"/>
      <c r="JVD48" s="6"/>
      <c r="JVE48" s="6"/>
      <c r="JVF48" s="6"/>
      <c r="JVG48" s="6"/>
      <c r="JVH48" s="6"/>
      <c r="JVI48" s="6"/>
      <c r="JVJ48" s="6"/>
      <c r="JVK48" s="6"/>
      <c r="JVL48" s="6"/>
      <c r="JVM48" s="6"/>
      <c r="JVN48" s="6"/>
      <c r="JVO48" s="6"/>
      <c r="JVP48" s="6"/>
      <c r="JVQ48" s="6"/>
      <c r="JVR48" s="6"/>
      <c r="JVS48" s="6"/>
      <c r="JVT48" s="6"/>
      <c r="JVU48" s="6"/>
      <c r="JVV48" s="6"/>
      <c r="JVW48" s="6"/>
      <c r="JVX48" s="6"/>
      <c r="JVY48" s="6"/>
      <c r="JVZ48" s="6"/>
      <c r="JWA48" s="6"/>
      <c r="JWB48" s="6"/>
      <c r="JWC48" s="6"/>
      <c r="JWD48" s="6"/>
      <c r="JWE48" s="6"/>
      <c r="JWF48" s="6"/>
      <c r="JWG48" s="6"/>
      <c r="JWH48" s="6"/>
      <c r="JWI48" s="6"/>
      <c r="JWJ48" s="6"/>
      <c r="JWK48" s="6"/>
      <c r="JWL48" s="6"/>
      <c r="JWM48" s="6"/>
      <c r="JWN48" s="6"/>
      <c r="JWO48" s="6"/>
      <c r="JWP48" s="6"/>
      <c r="JWQ48" s="6"/>
      <c r="JWR48" s="6"/>
      <c r="JWS48" s="6"/>
      <c r="JWT48" s="6"/>
      <c r="JWU48" s="6"/>
      <c r="JWV48" s="6"/>
      <c r="JWW48" s="6"/>
      <c r="JWX48" s="6"/>
      <c r="JWY48" s="6"/>
      <c r="JWZ48" s="6"/>
      <c r="JXA48" s="6"/>
      <c r="JXB48" s="6"/>
      <c r="JXC48" s="6"/>
      <c r="JXD48" s="6"/>
      <c r="JXE48" s="6"/>
      <c r="JXF48" s="6"/>
      <c r="JXG48" s="6"/>
      <c r="JXH48" s="6"/>
      <c r="JXI48" s="6"/>
      <c r="JXJ48" s="6"/>
      <c r="JXK48" s="6"/>
      <c r="JXL48" s="6"/>
      <c r="JXM48" s="6"/>
      <c r="JXN48" s="6"/>
      <c r="JXO48" s="6"/>
      <c r="JXP48" s="6"/>
      <c r="JXQ48" s="6"/>
      <c r="JXR48" s="6"/>
      <c r="JXS48" s="6"/>
      <c r="JXT48" s="6"/>
      <c r="JXU48" s="6"/>
      <c r="JXV48" s="6"/>
      <c r="JXW48" s="6"/>
      <c r="JXX48" s="6"/>
      <c r="JXY48" s="6"/>
      <c r="JXZ48" s="6"/>
      <c r="JYA48" s="6"/>
      <c r="JYB48" s="6"/>
      <c r="JYC48" s="6"/>
      <c r="JYD48" s="6"/>
      <c r="JYE48" s="6"/>
      <c r="JYF48" s="6"/>
      <c r="JYG48" s="6"/>
      <c r="JYH48" s="6"/>
      <c r="JYI48" s="6"/>
      <c r="JYJ48" s="6"/>
      <c r="JYK48" s="6"/>
      <c r="JYL48" s="6"/>
      <c r="JYM48" s="6"/>
      <c r="JYN48" s="6"/>
      <c r="JYO48" s="6"/>
      <c r="JYP48" s="6"/>
      <c r="JYQ48" s="6"/>
      <c r="JYR48" s="6"/>
      <c r="JYS48" s="6"/>
      <c r="JYT48" s="6"/>
      <c r="JYU48" s="6"/>
      <c r="JYV48" s="6"/>
      <c r="JYW48" s="6"/>
      <c r="JYX48" s="6"/>
      <c r="JYY48" s="6"/>
      <c r="JYZ48" s="6"/>
      <c r="JZA48" s="6"/>
      <c r="JZB48" s="6"/>
      <c r="JZC48" s="6"/>
      <c r="JZD48" s="6"/>
      <c r="JZE48" s="6"/>
      <c r="JZF48" s="6"/>
      <c r="JZG48" s="6"/>
      <c r="JZH48" s="6"/>
      <c r="JZI48" s="6"/>
      <c r="JZJ48" s="6"/>
      <c r="JZK48" s="6"/>
      <c r="JZL48" s="6"/>
      <c r="JZM48" s="6"/>
      <c r="JZN48" s="6"/>
      <c r="JZO48" s="6"/>
      <c r="JZP48" s="6"/>
      <c r="JZQ48" s="6"/>
      <c r="JZR48" s="6"/>
      <c r="JZS48" s="6"/>
      <c r="JZT48" s="6"/>
      <c r="JZU48" s="6"/>
      <c r="JZV48" s="6"/>
      <c r="JZW48" s="6"/>
      <c r="JZX48" s="6"/>
      <c r="JZY48" s="6"/>
      <c r="JZZ48" s="6"/>
      <c r="KAA48" s="6"/>
      <c r="KAB48" s="6"/>
      <c r="KAC48" s="6"/>
      <c r="KAD48" s="6"/>
      <c r="KAE48" s="6"/>
      <c r="KAF48" s="6"/>
      <c r="KAG48" s="6"/>
      <c r="KAH48" s="6"/>
      <c r="KAI48" s="6"/>
      <c r="KAJ48" s="6"/>
      <c r="KAK48" s="6"/>
      <c r="KAL48" s="6"/>
      <c r="KAM48" s="6"/>
      <c r="KAN48" s="6"/>
      <c r="KAO48" s="6"/>
      <c r="KAP48" s="6"/>
      <c r="KAQ48" s="6"/>
      <c r="KAR48" s="6"/>
      <c r="KAS48" s="6"/>
      <c r="KAT48" s="6"/>
      <c r="KAU48" s="6"/>
      <c r="KAV48" s="6"/>
      <c r="KAW48" s="6"/>
      <c r="KAX48" s="6"/>
      <c r="KAY48" s="6"/>
      <c r="KAZ48" s="6"/>
      <c r="KBA48" s="6"/>
      <c r="KBB48" s="6"/>
      <c r="KBC48" s="6"/>
      <c r="KBD48" s="6"/>
      <c r="KBE48" s="6"/>
      <c r="KBF48" s="6"/>
      <c r="KBG48" s="6"/>
      <c r="KBH48" s="6"/>
      <c r="KBI48" s="6"/>
      <c r="KBJ48" s="6"/>
      <c r="KBK48" s="6"/>
      <c r="KBL48" s="6"/>
      <c r="KBM48" s="6"/>
      <c r="KBN48" s="6"/>
      <c r="KBO48" s="6"/>
      <c r="KBP48" s="6"/>
      <c r="KBQ48" s="6"/>
      <c r="KBR48" s="6"/>
      <c r="KBS48" s="6"/>
      <c r="KBT48" s="6"/>
      <c r="KBU48" s="6"/>
      <c r="KBV48" s="6"/>
      <c r="KBW48" s="6"/>
      <c r="KBX48" s="6"/>
      <c r="KBY48" s="6"/>
      <c r="KBZ48" s="6"/>
      <c r="KCA48" s="6"/>
      <c r="KCB48" s="6"/>
      <c r="KCC48" s="6"/>
      <c r="KCD48" s="6"/>
      <c r="KCE48" s="6"/>
      <c r="KCF48" s="6"/>
      <c r="KCG48" s="6"/>
      <c r="KCH48" s="6"/>
      <c r="KCI48" s="6"/>
      <c r="KCJ48" s="6"/>
      <c r="KCK48" s="6"/>
      <c r="KCL48" s="6"/>
      <c r="KCM48" s="6"/>
      <c r="KCN48" s="6"/>
      <c r="KCO48" s="6"/>
      <c r="KCP48" s="6"/>
      <c r="KCQ48" s="6"/>
      <c r="KCR48" s="6"/>
      <c r="KCS48" s="6"/>
      <c r="KCT48" s="6"/>
      <c r="KCU48" s="6"/>
      <c r="KCV48" s="6"/>
      <c r="KCW48" s="6"/>
      <c r="KCX48" s="6"/>
      <c r="KCY48" s="6"/>
      <c r="KCZ48" s="6"/>
      <c r="KDA48" s="6"/>
      <c r="KDB48" s="6"/>
      <c r="KDC48" s="6"/>
      <c r="KDD48" s="6"/>
      <c r="KDE48" s="6"/>
      <c r="KDF48" s="6"/>
      <c r="KDG48" s="6"/>
      <c r="KDH48" s="6"/>
      <c r="KDI48" s="6"/>
      <c r="KDJ48" s="6"/>
      <c r="KDK48" s="6"/>
      <c r="KDL48" s="6"/>
      <c r="KDM48" s="6"/>
      <c r="KDN48" s="6"/>
      <c r="KDO48" s="6"/>
      <c r="KDP48" s="6"/>
      <c r="KDQ48" s="6"/>
      <c r="KDR48" s="6"/>
      <c r="KDS48" s="6"/>
      <c r="KDT48" s="6"/>
      <c r="KDU48" s="6"/>
      <c r="KDV48" s="6"/>
      <c r="KDW48" s="6"/>
      <c r="KDX48" s="6"/>
      <c r="KDY48" s="6"/>
      <c r="KDZ48" s="6"/>
      <c r="KEA48" s="6"/>
      <c r="KEB48" s="6"/>
      <c r="KEC48" s="6"/>
      <c r="KED48" s="6"/>
      <c r="KEE48" s="6"/>
      <c r="KEF48" s="6"/>
      <c r="KEG48" s="6"/>
      <c r="KEH48" s="6"/>
      <c r="KEI48" s="6"/>
      <c r="KEJ48" s="6"/>
      <c r="KEK48" s="6"/>
      <c r="KEL48" s="6"/>
      <c r="KEM48" s="6"/>
      <c r="KEN48" s="6"/>
      <c r="KEO48" s="6"/>
      <c r="KEP48" s="6"/>
      <c r="KEQ48" s="6"/>
      <c r="KER48" s="6"/>
      <c r="KES48" s="6"/>
      <c r="KET48" s="6"/>
      <c r="KEU48" s="6"/>
      <c r="KEV48" s="6"/>
      <c r="KEW48" s="6"/>
      <c r="KEX48" s="6"/>
      <c r="KEY48" s="6"/>
      <c r="KEZ48" s="6"/>
      <c r="KFA48" s="6"/>
      <c r="KFB48" s="6"/>
      <c r="KFC48" s="6"/>
      <c r="KFD48" s="6"/>
      <c r="KFE48" s="6"/>
      <c r="KFF48" s="6"/>
      <c r="KFG48" s="6"/>
      <c r="KFH48" s="6"/>
      <c r="KFI48" s="6"/>
      <c r="KFJ48" s="6"/>
      <c r="KFK48" s="6"/>
      <c r="KFL48" s="6"/>
      <c r="KFM48" s="6"/>
      <c r="KFN48" s="6"/>
      <c r="KFO48" s="6"/>
      <c r="KFP48" s="6"/>
      <c r="KFQ48" s="6"/>
      <c r="KFR48" s="6"/>
      <c r="KFS48" s="6"/>
      <c r="KFT48" s="6"/>
      <c r="KFU48" s="6"/>
      <c r="KFV48" s="6"/>
      <c r="KFW48" s="6"/>
      <c r="KFX48" s="6"/>
      <c r="KFY48" s="6"/>
      <c r="KFZ48" s="6"/>
      <c r="KGA48" s="6"/>
      <c r="KGB48" s="6"/>
      <c r="KGC48" s="6"/>
      <c r="KGD48" s="6"/>
      <c r="KGE48" s="6"/>
      <c r="KGF48" s="6"/>
      <c r="KGG48" s="6"/>
      <c r="KGH48" s="6"/>
      <c r="KGI48" s="6"/>
      <c r="KGJ48" s="6"/>
      <c r="KGK48" s="6"/>
      <c r="KGL48" s="6"/>
      <c r="KGM48" s="6"/>
      <c r="KGN48" s="6"/>
      <c r="KGO48" s="6"/>
      <c r="KGP48" s="6"/>
      <c r="KGQ48" s="6"/>
      <c r="KGR48" s="6"/>
      <c r="KGS48" s="6"/>
      <c r="KGT48" s="6"/>
      <c r="KGU48" s="6"/>
      <c r="KGV48" s="6"/>
      <c r="KGW48" s="6"/>
      <c r="KGX48" s="6"/>
      <c r="KGY48" s="6"/>
      <c r="KGZ48" s="6"/>
      <c r="KHA48" s="6"/>
      <c r="KHB48" s="6"/>
      <c r="KHC48" s="6"/>
      <c r="KHD48" s="6"/>
      <c r="KHE48" s="6"/>
      <c r="KHF48" s="6"/>
      <c r="KHG48" s="6"/>
      <c r="KHH48" s="6"/>
      <c r="KHI48" s="6"/>
      <c r="KHJ48" s="6"/>
      <c r="KHK48" s="6"/>
      <c r="KHL48" s="6"/>
      <c r="KHM48" s="6"/>
      <c r="KHN48" s="6"/>
      <c r="KHO48" s="6"/>
      <c r="KHP48" s="6"/>
      <c r="KHQ48" s="6"/>
      <c r="KHR48" s="6"/>
      <c r="KHS48" s="6"/>
      <c r="KHT48" s="6"/>
      <c r="KHU48" s="6"/>
      <c r="KHV48" s="6"/>
      <c r="KHW48" s="6"/>
      <c r="KHX48" s="6"/>
      <c r="KHY48" s="6"/>
      <c r="KHZ48" s="6"/>
      <c r="KIA48" s="6"/>
      <c r="KIB48" s="6"/>
      <c r="KIC48" s="6"/>
      <c r="KID48" s="6"/>
      <c r="KIE48" s="6"/>
      <c r="KIF48" s="6"/>
      <c r="KIG48" s="6"/>
      <c r="KIH48" s="6"/>
      <c r="KII48" s="6"/>
      <c r="KIJ48" s="6"/>
      <c r="KIK48" s="6"/>
      <c r="KIL48" s="6"/>
      <c r="KIM48" s="6"/>
      <c r="KIN48" s="6"/>
      <c r="KIO48" s="6"/>
      <c r="KIP48" s="6"/>
      <c r="KIQ48" s="6"/>
      <c r="KIR48" s="6"/>
      <c r="KIS48" s="6"/>
      <c r="KIT48" s="6"/>
      <c r="KIU48" s="6"/>
      <c r="KIV48" s="6"/>
      <c r="KIW48" s="6"/>
      <c r="KIX48" s="6"/>
      <c r="KIY48" s="6"/>
      <c r="KIZ48" s="6"/>
      <c r="KJA48" s="6"/>
      <c r="KJB48" s="6"/>
      <c r="KJC48" s="6"/>
      <c r="KJD48" s="6"/>
      <c r="KJE48" s="6"/>
      <c r="KJF48" s="6"/>
      <c r="KJG48" s="6"/>
      <c r="KJH48" s="6"/>
      <c r="KJI48" s="6"/>
      <c r="KJJ48" s="6"/>
      <c r="KJK48" s="6"/>
      <c r="KJL48" s="6"/>
      <c r="KJM48" s="6"/>
      <c r="KJN48" s="6"/>
      <c r="KJO48" s="6"/>
      <c r="KJP48" s="6"/>
      <c r="KJQ48" s="6"/>
      <c r="KJR48" s="6"/>
      <c r="KJS48" s="6"/>
      <c r="KJT48" s="6"/>
      <c r="KJU48" s="6"/>
      <c r="KJV48" s="6"/>
      <c r="KJW48" s="6"/>
      <c r="KJX48" s="6"/>
      <c r="KJY48" s="6"/>
      <c r="KJZ48" s="6"/>
      <c r="KKA48" s="6"/>
      <c r="KKB48" s="6"/>
      <c r="KKC48" s="6"/>
      <c r="KKD48" s="6"/>
      <c r="KKE48" s="6"/>
      <c r="KKF48" s="6"/>
      <c r="KKG48" s="6"/>
      <c r="KKH48" s="6"/>
      <c r="KKI48" s="6"/>
      <c r="KKJ48" s="6"/>
      <c r="KKK48" s="6"/>
      <c r="KKL48" s="6"/>
      <c r="KKM48" s="6"/>
      <c r="KKN48" s="6"/>
      <c r="KKO48" s="6"/>
      <c r="KKP48" s="6"/>
      <c r="KKQ48" s="6"/>
      <c r="KKR48" s="6"/>
      <c r="KKS48" s="6"/>
      <c r="KKT48" s="6"/>
      <c r="KKU48" s="6"/>
      <c r="KKV48" s="6"/>
      <c r="KKW48" s="6"/>
      <c r="KKX48" s="6"/>
      <c r="KKY48" s="6"/>
      <c r="KKZ48" s="6"/>
      <c r="KLA48" s="6"/>
      <c r="KLB48" s="6"/>
      <c r="KLC48" s="6"/>
      <c r="KLD48" s="6"/>
      <c r="KLE48" s="6"/>
      <c r="KLF48" s="6"/>
      <c r="KLG48" s="6"/>
      <c r="KLH48" s="6"/>
      <c r="KLI48" s="6"/>
      <c r="KLJ48" s="6"/>
      <c r="KLK48" s="6"/>
      <c r="KLL48" s="6"/>
      <c r="KLM48" s="6"/>
      <c r="KLN48" s="6"/>
      <c r="KLO48" s="6"/>
      <c r="KLP48" s="6"/>
      <c r="KLQ48" s="6"/>
      <c r="KLR48" s="6"/>
      <c r="KLS48" s="6"/>
      <c r="KLT48" s="6"/>
      <c r="KLU48" s="6"/>
      <c r="KLV48" s="6"/>
      <c r="KLW48" s="6"/>
      <c r="KLX48" s="6"/>
      <c r="KLY48" s="6"/>
      <c r="KLZ48" s="6"/>
      <c r="KMA48" s="6"/>
      <c r="KMB48" s="6"/>
      <c r="KMC48" s="6"/>
      <c r="KMD48" s="6"/>
      <c r="KME48" s="6"/>
      <c r="KMF48" s="6"/>
      <c r="KMG48" s="6"/>
      <c r="KMH48" s="6"/>
      <c r="KMI48" s="6"/>
      <c r="KMJ48" s="6"/>
      <c r="KMK48" s="6"/>
      <c r="KML48" s="6"/>
      <c r="KMM48" s="6"/>
      <c r="KMN48" s="6"/>
      <c r="KMO48" s="6"/>
      <c r="KMP48" s="6"/>
      <c r="KMQ48" s="6"/>
      <c r="KMR48" s="6"/>
      <c r="KMS48" s="6"/>
      <c r="KMT48" s="6"/>
      <c r="KMU48" s="6"/>
      <c r="KMV48" s="6"/>
      <c r="KMW48" s="6"/>
      <c r="KMX48" s="6"/>
      <c r="KMY48" s="6"/>
      <c r="KMZ48" s="6"/>
      <c r="KNA48" s="6"/>
      <c r="KNB48" s="6"/>
      <c r="KNC48" s="6"/>
      <c r="KND48" s="6"/>
      <c r="KNE48" s="6"/>
      <c r="KNF48" s="6"/>
      <c r="KNG48" s="6"/>
      <c r="KNH48" s="6"/>
      <c r="KNI48" s="6"/>
      <c r="KNJ48" s="6"/>
      <c r="KNK48" s="6"/>
      <c r="KNL48" s="6"/>
      <c r="KNM48" s="6"/>
      <c r="KNN48" s="6"/>
      <c r="KNO48" s="6"/>
      <c r="KNP48" s="6"/>
      <c r="KNQ48" s="6"/>
      <c r="KNR48" s="6"/>
      <c r="KNS48" s="6"/>
      <c r="KNT48" s="6"/>
      <c r="KNU48" s="6"/>
      <c r="KNV48" s="6"/>
      <c r="KNW48" s="6"/>
      <c r="KNX48" s="6"/>
      <c r="KNY48" s="6"/>
      <c r="KNZ48" s="6"/>
      <c r="KOA48" s="6"/>
      <c r="KOB48" s="6"/>
      <c r="KOC48" s="6"/>
      <c r="KOD48" s="6"/>
      <c r="KOE48" s="6"/>
      <c r="KOF48" s="6"/>
      <c r="KOG48" s="6"/>
      <c r="KOH48" s="6"/>
      <c r="KOI48" s="6"/>
      <c r="KOJ48" s="6"/>
      <c r="KOK48" s="6"/>
      <c r="KOL48" s="6"/>
      <c r="KOM48" s="6"/>
      <c r="KON48" s="6"/>
      <c r="KOO48" s="6"/>
      <c r="KOP48" s="6"/>
      <c r="KOQ48" s="6"/>
      <c r="KOR48" s="6"/>
      <c r="KOS48" s="6"/>
      <c r="KOT48" s="6"/>
      <c r="KOU48" s="6"/>
      <c r="KOV48" s="6"/>
      <c r="KOW48" s="6"/>
      <c r="KOX48" s="6"/>
      <c r="KOY48" s="6"/>
      <c r="KOZ48" s="6"/>
      <c r="KPA48" s="6"/>
      <c r="KPB48" s="6"/>
      <c r="KPC48" s="6"/>
      <c r="KPD48" s="6"/>
      <c r="KPE48" s="6"/>
      <c r="KPF48" s="6"/>
      <c r="KPG48" s="6"/>
      <c r="KPH48" s="6"/>
      <c r="KPI48" s="6"/>
      <c r="KPJ48" s="6"/>
      <c r="KPK48" s="6"/>
      <c r="KPL48" s="6"/>
      <c r="KPM48" s="6"/>
      <c r="KPN48" s="6"/>
      <c r="KPO48" s="6"/>
      <c r="KPP48" s="6"/>
      <c r="KPQ48" s="6"/>
      <c r="KPR48" s="6"/>
      <c r="KPS48" s="6"/>
      <c r="KPT48" s="6"/>
      <c r="KPU48" s="6"/>
      <c r="KPV48" s="6"/>
      <c r="KPW48" s="6"/>
      <c r="KPX48" s="6"/>
      <c r="KPY48" s="6"/>
      <c r="KPZ48" s="6"/>
      <c r="KQA48" s="6"/>
      <c r="KQB48" s="6"/>
      <c r="KQC48" s="6"/>
      <c r="KQD48" s="6"/>
      <c r="KQE48" s="6"/>
      <c r="KQF48" s="6"/>
      <c r="KQG48" s="6"/>
      <c r="KQH48" s="6"/>
      <c r="KQI48" s="6"/>
      <c r="KQJ48" s="6"/>
      <c r="KQK48" s="6"/>
      <c r="KQL48" s="6"/>
      <c r="KQM48" s="6"/>
      <c r="KQN48" s="6"/>
      <c r="KQO48" s="6"/>
      <c r="KQP48" s="6"/>
      <c r="KQQ48" s="6"/>
      <c r="KQR48" s="6"/>
      <c r="KQS48" s="6"/>
      <c r="KQT48" s="6"/>
      <c r="KQU48" s="6"/>
      <c r="KQV48" s="6"/>
      <c r="KQW48" s="6"/>
      <c r="KQX48" s="6"/>
      <c r="KQY48" s="6"/>
      <c r="KQZ48" s="6"/>
      <c r="KRA48" s="6"/>
      <c r="KRB48" s="6"/>
      <c r="KRC48" s="6"/>
      <c r="KRD48" s="6"/>
      <c r="KRE48" s="6"/>
      <c r="KRF48" s="6"/>
      <c r="KRG48" s="6"/>
      <c r="KRH48" s="6"/>
      <c r="KRI48" s="6"/>
      <c r="KRJ48" s="6"/>
      <c r="KRK48" s="6"/>
      <c r="KRL48" s="6"/>
      <c r="KRM48" s="6"/>
      <c r="KRN48" s="6"/>
      <c r="KRO48" s="6"/>
      <c r="KRP48" s="6"/>
      <c r="KRQ48" s="6"/>
      <c r="KRR48" s="6"/>
      <c r="KRS48" s="6"/>
      <c r="KRT48" s="6"/>
      <c r="KRU48" s="6"/>
      <c r="KRV48" s="6"/>
      <c r="KRW48" s="6"/>
      <c r="KRX48" s="6"/>
      <c r="KRY48" s="6"/>
      <c r="KRZ48" s="6"/>
      <c r="KSA48" s="6"/>
      <c r="KSB48" s="6"/>
      <c r="KSC48" s="6"/>
      <c r="KSD48" s="6"/>
      <c r="KSE48" s="6"/>
      <c r="KSF48" s="6"/>
      <c r="KSG48" s="6"/>
      <c r="KSH48" s="6"/>
      <c r="KSI48" s="6"/>
      <c r="KSJ48" s="6"/>
      <c r="KSK48" s="6"/>
      <c r="KSL48" s="6"/>
      <c r="KSM48" s="6"/>
      <c r="KSN48" s="6"/>
      <c r="KSO48" s="6"/>
      <c r="KSP48" s="6"/>
      <c r="KSQ48" s="6"/>
      <c r="KSR48" s="6"/>
      <c r="KSS48" s="6"/>
      <c r="KST48" s="6"/>
      <c r="KSU48" s="6"/>
      <c r="KSV48" s="6"/>
      <c r="KSW48" s="6"/>
      <c r="KSX48" s="6"/>
      <c r="KSY48" s="6"/>
      <c r="KSZ48" s="6"/>
      <c r="KTA48" s="6"/>
      <c r="KTB48" s="6"/>
      <c r="KTC48" s="6"/>
      <c r="KTD48" s="6"/>
      <c r="KTE48" s="6"/>
      <c r="KTF48" s="6"/>
      <c r="KTG48" s="6"/>
      <c r="KTH48" s="6"/>
      <c r="KTI48" s="6"/>
      <c r="KTJ48" s="6"/>
      <c r="KTK48" s="6"/>
      <c r="KTL48" s="6"/>
      <c r="KTM48" s="6"/>
      <c r="KTN48" s="6"/>
      <c r="KTO48" s="6"/>
      <c r="KTP48" s="6"/>
      <c r="KTQ48" s="6"/>
      <c r="KTR48" s="6"/>
      <c r="KTS48" s="6"/>
      <c r="KTT48" s="6"/>
      <c r="KTU48" s="6"/>
      <c r="KTV48" s="6"/>
      <c r="KTW48" s="6"/>
      <c r="KTX48" s="6"/>
      <c r="KTY48" s="6"/>
      <c r="KTZ48" s="6"/>
      <c r="KUA48" s="6"/>
      <c r="KUB48" s="6"/>
      <c r="KUC48" s="6"/>
      <c r="KUD48" s="6"/>
      <c r="KUE48" s="6"/>
      <c r="KUF48" s="6"/>
      <c r="KUG48" s="6"/>
      <c r="KUH48" s="6"/>
      <c r="KUI48" s="6"/>
      <c r="KUJ48" s="6"/>
      <c r="KUK48" s="6"/>
      <c r="KUL48" s="6"/>
      <c r="KUM48" s="6"/>
      <c r="KUN48" s="6"/>
      <c r="KUO48" s="6"/>
      <c r="KUP48" s="6"/>
      <c r="KUQ48" s="6"/>
      <c r="KUR48" s="6"/>
      <c r="KUS48" s="6"/>
      <c r="KUT48" s="6"/>
      <c r="KUU48" s="6"/>
      <c r="KUV48" s="6"/>
      <c r="KUW48" s="6"/>
      <c r="KUX48" s="6"/>
      <c r="KUY48" s="6"/>
      <c r="KUZ48" s="6"/>
      <c r="KVA48" s="6"/>
      <c r="KVB48" s="6"/>
      <c r="KVC48" s="6"/>
      <c r="KVD48" s="6"/>
      <c r="KVE48" s="6"/>
      <c r="KVF48" s="6"/>
      <c r="KVG48" s="6"/>
      <c r="KVH48" s="6"/>
      <c r="KVI48" s="6"/>
      <c r="KVJ48" s="6"/>
      <c r="KVK48" s="6"/>
      <c r="KVL48" s="6"/>
      <c r="KVM48" s="6"/>
      <c r="KVN48" s="6"/>
      <c r="KVO48" s="6"/>
      <c r="KVP48" s="6"/>
      <c r="KVQ48" s="6"/>
      <c r="KVR48" s="6"/>
      <c r="KVS48" s="6"/>
      <c r="KVT48" s="6"/>
      <c r="KVU48" s="6"/>
      <c r="KVV48" s="6"/>
      <c r="KVW48" s="6"/>
      <c r="KVX48" s="6"/>
      <c r="KVY48" s="6"/>
      <c r="KVZ48" s="6"/>
      <c r="KWA48" s="6"/>
      <c r="KWB48" s="6"/>
      <c r="KWC48" s="6"/>
      <c r="KWD48" s="6"/>
      <c r="KWE48" s="6"/>
      <c r="KWF48" s="6"/>
      <c r="KWG48" s="6"/>
      <c r="KWH48" s="6"/>
      <c r="KWI48" s="6"/>
      <c r="KWJ48" s="6"/>
      <c r="KWK48" s="6"/>
      <c r="KWL48" s="6"/>
      <c r="KWM48" s="6"/>
      <c r="KWN48" s="6"/>
      <c r="KWO48" s="6"/>
      <c r="KWP48" s="6"/>
      <c r="KWQ48" s="6"/>
      <c r="KWR48" s="6"/>
      <c r="KWS48" s="6"/>
      <c r="KWT48" s="6"/>
      <c r="KWU48" s="6"/>
      <c r="KWV48" s="6"/>
      <c r="KWW48" s="6"/>
      <c r="KWX48" s="6"/>
      <c r="KWY48" s="6"/>
      <c r="KWZ48" s="6"/>
      <c r="KXA48" s="6"/>
      <c r="KXB48" s="6"/>
      <c r="KXC48" s="6"/>
      <c r="KXD48" s="6"/>
      <c r="KXE48" s="6"/>
      <c r="KXF48" s="6"/>
      <c r="KXG48" s="6"/>
      <c r="KXH48" s="6"/>
      <c r="KXI48" s="6"/>
      <c r="KXJ48" s="6"/>
      <c r="KXK48" s="6"/>
      <c r="KXL48" s="6"/>
      <c r="KXM48" s="6"/>
      <c r="KXN48" s="6"/>
      <c r="KXO48" s="6"/>
      <c r="KXP48" s="6"/>
      <c r="KXQ48" s="6"/>
      <c r="KXR48" s="6"/>
      <c r="KXS48" s="6"/>
      <c r="KXT48" s="6"/>
      <c r="KXU48" s="6"/>
      <c r="KXV48" s="6"/>
      <c r="KXW48" s="6"/>
      <c r="KXX48" s="6"/>
      <c r="KXY48" s="6"/>
      <c r="KXZ48" s="6"/>
      <c r="KYA48" s="6"/>
      <c r="KYB48" s="6"/>
      <c r="KYC48" s="6"/>
      <c r="KYD48" s="6"/>
      <c r="KYE48" s="6"/>
      <c r="KYF48" s="6"/>
      <c r="KYG48" s="6"/>
      <c r="KYH48" s="6"/>
      <c r="KYI48" s="6"/>
      <c r="KYJ48" s="6"/>
      <c r="KYK48" s="6"/>
      <c r="KYL48" s="6"/>
      <c r="KYM48" s="6"/>
      <c r="KYN48" s="6"/>
      <c r="KYO48" s="6"/>
      <c r="KYP48" s="6"/>
      <c r="KYQ48" s="6"/>
      <c r="KYR48" s="6"/>
      <c r="KYS48" s="6"/>
      <c r="KYT48" s="6"/>
      <c r="KYU48" s="6"/>
      <c r="KYV48" s="6"/>
      <c r="KYW48" s="6"/>
      <c r="KYX48" s="6"/>
      <c r="KYY48" s="6"/>
      <c r="KYZ48" s="6"/>
      <c r="KZA48" s="6"/>
      <c r="KZB48" s="6"/>
      <c r="KZC48" s="6"/>
      <c r="KZD48" s="6"/>
      <c r="KZE48" s="6"/>
      <c r="KZF48" s="6"/>
      <c r="KZG48" s="6"/>
      <c r="KZH48" s="6"/>
      <c r="KZI48" s="6"/>
      <c r="KZJ48" s="6"/>
      <c r="KZK48" s="6"/>
      <c r="KZL48" s="6"/>
      <c r="KZM48" s="6"/>
      <c r="KZN48" s="6"/>
      <c r="KZO48" s="6"/>
      <c r="KZP48" s="6"/>
      <c r="KZQ48" s="6"/>
      <c r="KZR48" s="6"/>
      <c r="KZS48" s="6"/>
      <c r="KZT48" s="6"/>
      <c r="KZU48" s="6"/>
      <c r="KZV48" s="6"/>
      <c r="KZW48" s="6"/>
      <c r="KZX48" s="6"/>
      <c r="KZY48" s="6"/>
      <c r="KZZ48" s="6"/>
      <c r="LAA48" s="6"/>
      <c r="LAB48" s="6"/>
      <c r="LAC48" s="6"/>
      <c r="LAD48" s="6"/>
      <c r="LAE48" s="6"/>
      <c r="LAF48" s="6"/>
      <c r="LAG48" s="6"/>
      <c r="LAH48" s="6"/>
      <c r="LAI48" s="6"/>
      <c r="LAJ48" s="6"/>
      <c r="LAK48" s="6"/>
      <c r="LAL48" s="6"/>
      <c r="LAM48" s="6"/>
      <c r="LAN48" s="6"/>
      <c r="LAO48" s="6"/>
      <c r="LAP48" s="6"/>
      <c r="LAQ48" s="6"/>
      <c r="LAR48" s="6"/>
      <c r="LAS48" s="6"/>
      <c r="LAT48" s="6"/>
      <c r="LAU48" s="6"/>
      <c r="LAV48" s="6"/>
      <c r="LAW48" s="6"/>
      <c r="LAX48" s="6"/>
      <c r="LAY48" s="6"/>
      <c r="LAZ48" s="6"/>
      <c r="LBA48" s="6"/>
      <c r="LBB48" s="6"/>
      <c r="LBC48" s="6"/>
      <c r="LBD48" s="6"/>
      <c r="LBE48" s="6"/>
      <c r="LBF48" s="6"/>
      <c r="LBG48" s="6"/>
      <c r="LBH48" s="6"/>
      <c r="LBI48" s="6"/>
      <c r="LBJ48" s="6"/>
      <c r="LBK48" s="6"/>
      <c r="LBL48" s="6"/>
      <c r="LBM48" s="6"/>
      <c r="LBN48" s="6"/>
      <c r="LBO48" s="6"/>
      <c r="LBP48" s="6"/>
      <c r="LBQ48" s="6"/>
      <c r="LBR48" s="6"/>
      <c r="LBS48" s="6"/>
      <c r="LBT48" s="6"/>
      <c r="LBU48" s="6"/>
      <c r="LBV48" s="6"/>
      <c r="LBW48" s="6"/>
      <c r="LBX48" s="6"/>
      <c r="LBY48" s="6"/>
      <c r="LBZ48" s="6"/>
      <c r="LCA48" s="6"/>
      <c r="LCB48" s="6"/>
      <c r="LCC48" s="6"/>
      <c r="LCD48" s="6"/>
      <c r="LCE48" s="6"/>
      <c r="LCF48" s="6"/>
      <c r="LCG48" s="6"/>
      <c r="LCH48" s="6"/>
      <c r="LCI48" s="6"/>
      <c r="LCJ48" s="6"/>
      <c r="LCK48" s="6"/>
      <c r="LCL48" s="6"/>
      <c r="LCM48" s="6"/>
      <c r="LCN48" s="6"/>
      <c r="LCO48" s="6"/>
      <c r="LCP48" s="6"/>
      <c r="LCQ48" s="6"/>
      <c r="LCR48" s="6"/>
      <c r="LCS48" s="6"/>
      <c r="LCT48" s="6"/>
      <c r="LCU48" s="6"/>
      <c r="LCV48" s="6"/>
      <c r="LCW48" s="6"/>
      <c r="LCX48" s="6"/>
      <c r="LCY48" s="6"/>
      <c r="LCZ48" s="6"/>
      <c r="LDA48" s="6"/>
      <c r="LDB48" s="6"/>
      <c r="LDC48" s="6"/>
      <c r="LDD48" s="6"/>
      <c r="LDE48" s="6"/>
      <c r="LDF48" s="6"/>
      <c r="LDG48" s="6"/>
      <c r="LDH48" s="6"/>
      <c r="LDI48" s="6"/>
      <c r="LDJ48" s="6"/>
      <c r="LDK48" s="6"/>
      <c r="LDL48" s="6"/>
      <c r="LDM48" s="6"/>
      <c r="LDN48" s="6"/>
      <c r="LDO48" s="6"/>
      <c r="LDP48" s="6"/>
      <c r="LDQ48" s="6"/>
      <c r="LDR48" s="6"/>
      <c r="LDS48" s="6"/>
      <c r="LDT48" s="6"/>
      <c r="LDU48" s="6"/>
      <c r="LDV48" s="6"/>
      <c r="LDW48" s="6"/>
      <c r="LDX48" s="6"/>
      <c r="LDY48" s="6"/>
      <c r="LDZ48" s="6"/>
      <c r="LEA48" s="6"/>
      <c r="LEB48" s="6"/>
      <c r="LEC48" s="6"/>
      <c r="LED48" s="6"/>
      <c r="LEE48" s="6"/>
      <c r="LEF48" s="6"/>
      <c r="LEG48" s="6"/>
      <c r="LEH48" s="6"/>
      <c r="LEI48" s="6"/>
      <c r="LEJ48" s="6"/>
      <c r="LEK48" s="6"/>
      <c r="LEL48" s="6"/>
      <c r="LEM48" s="6"/>
      <c r="LEN48" s="6"/>
      <c r="LEO48" s="6"/>
      <c r="LEP48" s="6"/>
      <c r="LEQ48" s="6"/>
      <c r="LER48" s="6"/>
      <c r="LES48" s="6"/>
      <c r="LET48" s="6"/>
      <c r="LEU48" s="6"/>
      <c r="LEV48" s="6"/>
      <c r="LEW48" s="6"/>
      <c r="LEX48" s="6"/>
      <c r="LEY48" s="6"/>
      <c r="LEZ48" s="6"/>
      <c r="LFA48" s="6"/>
      <c r="LFB48" s="6"/>
      <c r="LFC48" s="6"/>
      <c r="LFD48" s="6"/>
      <c r="LFE48" s="6"/>
      <c r="LFF48" s="6"/>
      <c r="LFG48" s="6"/>
      <c r="LFH48" s="6"/>
      <c r="LFI48" s="6"/>
      <c r="LFJ48" s="6"/>
      <c r="LFK48" s="6"/>
      <c r="LFL48" s="6"/>
      <c r="LFM48" s="6"/>
      <c r="LFN48" s="6"/>
      <c r="LFO48" s="6"/>
      <c r="LFP48" s="6"/>
      <c r="LFQ48" s="6"/>
      <c r="LFR48" s="6"/>
      <c r="LFS48" s="6"/>
      <c r="LFT48" s="6"/>
      <c r="LFU48" s="6"/>
      <c r="LFV48" s="6"/>
      <c r="LFW48" s="6"/>
      <c r="LFX48" s="6"/>
      <c r="LFY48" s="6"/>
      <c r="LFZ48" s="6"/>
      <c r="LGA48" s="6"/>
      <c r="LGB48" s="6"/>
      <c r="LGC48" s="6"/>
      <c r="LGD48" s="6"/>
      <c r="LGE48" s="6"/>
      <c r="LGF48" s="6"/>
      <c r="LGG48" s="6"/>
      <c r="LGH48" s="6"/>
      <c r="LGI48" s="6"/>
      <c r="LGJ48" s="6"/>
      <c r="LGK48" s="6"/>
      <c r="LGL48" s="6"/>
      <c r="LGM48" s="6"/>
      <c r="LGN48" s="6"/>
      <c r="LGO48" s="6"/>
      <c r="LGP48" s="6"/>
      <c r="LGQ48" s="6"/>
      <c r="LGR48" s="6"/>
      <c r="LGS48" s="6"/>
      <c r="LGT48" s="6"/>
      <c r="LGU48" s="6"/>
      <c r="LGV48" s="6"/>
      <c r="LGW48" s="6"/>
      <c r="LGX48" s="6"/>
      <c r="LGY48" s="6"/>
      <c r="LGZ48" s="6"/>
      <c r="LHA48" s="6"/>
      <c r="LHB48" s="6"/>
      <c r="LHC48" s="6"/>
      <c r="LHD48" s="6"/>
      <c r="LHE48" s="6"/>
      <c r="LHF48" s="6"/>
      <c r="LHG48" s="6"/>
      <c r="LHH48" s="6"/>
      <c r="LHI48" s="6"/>
      <c r="LHJ48" s="6"/>
      <c r="LHK48" s="6"/>
      <c r="LHL48" s="6"/>
      <c r="LHM48" s="6"/>
      <c r="LHN48" s="6"/>
      <c r="LHO48" s="6"/>
      <c r="LHP48" s="6"/>
      <c r="LHQ48" s="6"/>
      <c r="LHR48" s="6"/>
      <c r="LHS48" s="6"/>
      <c r="LHT48" s="6"/>
      <c r="LHU48" s="6"/>
      <c r="LHV48" s="6"/>
      <c r="LHW48" s="6"/>
      <c r="LHX48" s="6"/>
      <c r="LHY48" s="6"/>
      <c r="LHZ48" s="6"/>
      <c r="LIA48" s="6"/>
      <c r="LIB48" s="6"/>
      <c r="LIC48" s="6"/>
      <c r="LID48" s="6"/>
      <c r="LIE48" s="6"/>
      <c r="LIF48" s="6"/>
      <c r="LIG48" s="6"/>
      <c r="LIH48" s="6"/>
      <c r="LII48" s="6"/>
      <c r="LIJ48" s="6"/>
      <c r="LIK48" s="6"/>
      <c r="LIL48" s="6"/>
      <c r="LIM48" s="6"/>
      <c r="LIN48" s="6"/>
      <c r="LIO48" s="6"/>
      <c r="LIP48" s="6"/>
      <c r="LIQ48" s="6"/>
      <c r="LIR48" s="6"/>
      <c r="LIS48" s="6"/>
      <c r="LIT48" s="6"/>
      <c r="LIU48" s="6"/>
      <c r="LIV48" s="6"/>
      <c r="LIW48" s="6"/>
      <c r="LIX48" s="6"/>
      <c r="LIY48" s="6"/>
      <c r="LIZ48" s="6"/>
      <c r="LJA48" s="6"/>
      <c r="LJB48" s="6"/>
      <c r="LJC48" s="6"/>
      <c r="LJD48" s="6"/>
      <c r="LJE48" s="6"/>
      <c r="LJF48" s="6"/>
      <c r="LJG48" s="6"/>
      <c r="LJH48" s="6"/>
      <c r="LJI48" s="6"/>
      <c r="LJJ48" s="6"/>
      <c r="LJK48" s="6"/>
      <c r="LJL48" s="6"/>
      <c r="LJM48" s="6"/>
      <c r="LJN48" s="6"/>
      <c r="LJO48" s="6"/>
      <c r="LJP48" s="6"/>
      <c r="LJQ48" s="6"/>
      <c r="LJR48" s="6"/>
      <c r="LJS48" s="6"/>
      <c r="LJT48" s="6"/>
      <c r="LJU48" s="6"/>
      <c r="LJV48" s="6"/>
      <c r="LJW48" s="6"/>
      <c r="LJX48" s="6"/>
      <c r="LJY48" s="6"/>
      <c r="LJZ48" s="6"/>
      <c r="LKA48" s="6"/>
      <c r="LKB48" s="6"/>
      <c r="LKC48" s="6"/>
      <c r="LKD48" s="6"/>
      <c r="LKE48" s="6"/>
      <c r="LKF48" s="6"/>
      <c r="LKG48" s="6"/>
      <c r="LKH48" s="6"/>
      <c r="LKI48" s="6"/>
      <c r="LKJ48" s="6"/>
      <c r="LKK48" s="6"/>
      <c r="LKL48" s="6"/>
      <c r="LKM48" s="6"/>
      <c r="LKN48" s="6"/>
      <c r="LKO48" s="6"/>
      <c r="LKP48" s="6"/>
      <c r="LKQ48" s="6"/>
      <c r="LKR48" s="6"/>
      <c r="LKS48" s="6"/>
      <c r="LKT48" s="6"/>
      <c r="LKU48" s="6"/>
      <c r="LKV48" s="6"/>
      <c r="LKW48" s="6"/>
      <c r="LKX48" s="6"/>
      <c r="LKY48" s="6"/>
      <c r="LKZ48" s="6"/>
      <c r="LLA48" s="6"/>
      <c r="LLB48" s="6"/>
      <c r="LLC48" s="6"/>
      <c r="LLD48" s="6"/>
      <c r="LLE48" s="6"/>
      <c r="LLF48" s="6"/>
      <c r="LLG48" s="6"/>
      <c r="LLH48" s="6"/>
      <c r="LLI48" s="6"/>
      <c r="LLJ48" s="6"/>
      <c r="LLK48" s="6"/>
      <c r="LLL48" s="6"/>
      <c r="LLM48" s="6"/>
      <c r="LLN48" s="6"/>
      <c r="LLO48" s="6"/>
      <c r="LLP48" s="6"/>
      <c r="LLQ48" s="6"/>
      <c r="LLR48" s="6"/>
      <c r="LLS48" s="6"/>
      <c r="LLT48" s="6"/>
      <c r="LLU48" s="6"/>
      <c r="LLV48" s="6"/>
      <c r="LLW48" s="6"/>
      <c r="LLX48" s="6"/>
      <c r="LLY48" s="6"/>
      <c r="LLZ48" s="6"/>
      <c r="LMA48" s="6"/>
      <c r="LMB48" s="6"/>
      <c r="LMC48" s="6"/>
      <c r="LMD48" s="6"/>
      <c r="LME48" s="6"/>
      <c r="LMF48" s="6"/>
      <c r="LMG48" s="6"/>
      <c r="LMH48" s="6"/>
      <c r="LMI48" s="6"/>
      <c r="LMJ48" s="6"/>
      <c r="LMK48" s="6"/>
      <c r="LML48" s="6"/>
      <c r="LMM48" s="6"/>
      <c r="LMN48" s="6"/>
      <c r="LMO48" s="6"/>
      <c r="LMP48" s="6"/>
      <c r="LMQ48" s="6"/>
      <c r="LMR48" s="6"/>
      <c r="LMS48" s="6"/>
      <c r="LMT48" s="6"/>
      <c r="LMU48" s="6"/>
      <c r="LMV48" s="6"/>
      <c r="LMW48" s="6"/>
      <c r="LMX48" s="6"/>
      <c r="LMY48" s="6"/>
      <c r="LMZ48" s="6"/>
      <c r="LNA48" s="6"/>
      <c r="LNB48" s="6"/>
      <c r="LNC48" s="6"/>
      <c r="LND48" s="6"/>
      <c r="LNE48" s="6"/>
      <c r="LNF48" s="6"/>
      <c r="LNG48" s="6"/>
      <c r="LNH48" s="6"/>
      <c r="LNI48" s="6"/>
      <c r="LNJ48" s="6"/>
      <c r="LNK48" s="6"/>
      <c r="LNL48" s="6"/>
      <c r="LNM48" s="6"/>
      <c r="LNN48" s="6"/>
      <c r="LNO48" s="6"/>
      <c r="LNP48" s="6"/>
      <c r="LNQ48" s="6"/>
      <c r="LNR48" s="6"/>
      <c r="LNS48" s="6"/>
      <c r="LNT48" s="6"/>
      <c r="LNU48" s="6"/>
      <c r="LNV48" s="6"/>
      <c r="LNW48" s="6"/>
      <c r="LNX48" s="6"/>
      <c r="LNY48" s="6"/>
      <c r="LNZ48" s="6"/>
      <c r="LOA48" s="6"/>
      <c r="LOB48" s="6"/>
      <c r="LOC48" s="6"/>
      <c r="LOD48" s="6"/>
      <c r="LOE48" s="6"/>
      <c r="LOF48" s="6"/>
      <c r="LOG48" s="6"/>
      <c r="LOH48" s="6"/>
      <c r="LOI48" s="6"/>
      <c r="LOJ48" s="6"/>
      <c r="LOK48" s="6"/>
      <c r="LOL48" s="6"/>
      <c r="LOM48" s="6"/>
      <c r="LON48" s="6"/>
      <c r="LOO48" s="6"/>
      <c r="LOP48" s="6"/>
      <c r="LOQ48" s="6"/>
      <c r="LOR48" s="6"/>
      <c r="LOS48" s="6"/>
      <c r="LOT48" s="6"/>
      <c r="LOU48" s="6"/>
      <c r="LOV48" s="6"/>
      <c r="LOW48" s="6"/>
      <c r="LOX48" s="6"/>
      <c r="LOY48" s="6"/>
      <c r="LOZ48" s="6"/>
      <c r="LPA48" s="6"/>
      <c r="LPB48" s="6"/>
      <c r="LPC48" s="6"/>
      <c r="LPD48" s="6"/>
      <c r="LPE48" s="6"/>
      <c r="LPF48" s="6"/>
      <c r="LPG48" s="6"/>
      <c r="LPH48" s="6"/>
      <c r="LPI48" s="6"/>
      <c r="LPJ48" s="6"/>
      <c r="LPK48" s="6"/>
      <c r="LPL48" s="6"/>
      <c r="LPM48" s="6"/>
      <c r="LPN48" s="6"/>
      <c r="LPO48" s="6"/>
      <c r="LPP48" s="6"/>
      <c r="LPQ48" s="6"/>
      <c r="LPR48" s="6"/>
      <c r="LPS48" s="6"/>
      <c r="LPT48" s="6"/>
      <c r="LPU48" s="6"/>
      <c r="LPV48" s="6"/>
      <c r="LPW48" s="6"/>
      <c r="LPX48" s="6"/>
      <c r="LPY48" s="6"/>
      <c r="LPZ48" s="6"/>
      <c r="LQA48" s="6"/>
      <c r="LQB48" s="6"/>
      <c r="LQC48" s="6"/>
      <c r="LQD48" s="6"/>
      <c r="LQE48" s="6"/>
      <c r="LQF48" s="6"/>
      <c r="LQG48" s="6"/>
      <c r="LQH48" s="6"/>
      <c r="LQI48" s="6"/>
      <c r="LQJ48" s="6"/>
      <c r="LQK48" s="6"/>
      <c r="LQL48" s="6"/>
      <c r="LQM48" s="6"/>
      <c r="LQN48" s="6"/>
      <c r="LQO48" s="6"/>
      <c r="LQP48" s="6"/>
      <c r="LQQ48" s="6"/>
      <c r="LQR48" s="6"/>
      <c r="LQS48" s="6"/>
      <c r="LQT48" s="6"/>
      <c r="LQU48" s="6"/>
      <c r="LQV48" s="6"/>
      <c r="LQW48" s="6"/>
      <c r="LQX48" s="6"/>
      <c r="LQY48" s="6"/>
      <c r="LQZ48" s="6"/>
      <c r="LRA48" s="6"/>
      <c r="LRB48" s="6"/>
      <c r="LRC48" s="6"/>
      <c r="LRD48" s="6"/>
      <c r="LRE48" s="6"/>
      <c r="LRF48" s="6"/>
      <c r="LRG48" s="6"/>
      <c r="LRH48" s="6"/>
      <c r="LRI48" s="6"/>
      <c r="LRJ48" s="6"/>
      <c r="LRK48" s="6"/>
      <c r="LRL48" s="6"/>
      <c r="LRM48" s="6"/>
      <c r="LRN48" s="6"/>
      <c r="LRO48" s="6"/>
      <c r="LRP48" s="6"/>
      <c r="LRQ48" s="6"/>
      <c r="LRR48" s="6"/>
      <c r="LRS48" s="6"/>
      <c r="LRT48" s="6"/>
      <c r="LRU48" s="6"/>
      <c r="LRV48" s="6"/>
      <c r="LRW48" s="6"/>
      <c r="LRX48" s="6"/>
      <c r="LRY48" s="6"/>
      <c r="LRZ48" s="6"/>
      <c r="LSA48" s="6"/>
      <c r="LSB48" s="6"/>
      <c r="LSC48" s="6"/>
      <c r="LSD48" s="6"/>
      <c r="LSE48" s="6"/>
      <c r="LSF48" s="6"/>
      <c r="LSG48" s="6"/>
      <c r="LSH48" s="6"/>
      <c r="LSI48" s="6"/>
      <c r="LSJ48" s="6"/>
      <c r="LSK48" s="6"/>
      <c r="LSL48" s="6"/>
      <c r="LSM48" s="6"/>
      <c r="LSN48" s="6"/>
      <c r="LSO48" s="6"/>
      <c r="LSP48" s="6"/>
      <c r="LSQ48" s="6"/>
      <c r="LSR48" s="6"/>
      <c r="LSS48" s="6"/>
      <c r="LST48" s="6"/>
      <c r="LSU48" s="6"/>
      <c r="LSV48" s="6"/>
      <c r="LSW48" s="6"/>
      <c r="LSX48" s="6"/>
      <c r="LSY48" s="6"/>
      <c r="LSZ48" s="6"/>
      <c r="LTA48" s="6"/>
      <c r="LTB48" s="6"/>
      <c r="LTC48" s="6"/>
      <c r="LTD48" s="6"/>
      <c r="LTE48" s="6"/>
      <c r="LTF48" s="6"/>
      <c r="LTG48" s="6"/>
      <c r="LTH48" s="6"/>
      <c r="LTI48" s="6"/>
      <c r="LTJ48" s="6"/>
      <c r="LTK48" s="6"/>
      <c r="LTL48" s="6"/>
      <c r="LTM48" s="6"/>
      <c r="LTN48" s="6"/>
      <c r="LTO48" s="6"/>
      <c r="LTP48" s="6"/>
      <c r="LTQ48" s="6"/>
      <c r="LTR48" s="6"/>
      <c r="LTS48" s="6"/>
      <c r="LTT48" s="6"/>
      <c r="LTU48" s="6"/>
      <c r="LTV48" s="6"/>
      <c r="LTW48" s="6"/>
      <c r="LTX48" s="6"/>
      <c r="LTY48" s="6"/>
      <c r="LTZ48" s="6"/>
      <c r="LUA48" s="6"/>
      <c r="LUB48" s="6"/>
      <c r="LUC48" s="6"/>
      <c r="LUD48" s="6"/>
      <c r="LUE48" s="6"/>
      <c r="LUF48" s="6"/>
      <c r="LUG48" s="6"/>
      <c r="LUH48" s="6"/>
      <c r="LUI48" s="6"/>
      <c r="LUJ48" s="6"/>
      <c r="LUK48" s="6"/>
      <c r="LUL48" s="6"/>
      <c r="LUM48" s="6"/>
      <c r="LUN48" s="6"/>
      <c r="LUO48" s="6"/>
      <c r="LUP48" s="6"/>
      <c r="LUQ48" s="6"/>
      <c r="LUR48" s="6"/>
      <c r="LUS48" s="6"/>
      <c r="LUT48" s="6"/>
      <c r="LUU48" s="6"/>
      <c r="LUV48" s="6"/>
      <c r="LUW48" s="6"/>
      <c r="LUX48" s="6"/>
      <c r="LUY48" s="6"/>
      <c r="LUZ48" s="6"/>
      <c r="LVA48" s="6"/>
      <c r="LVB48" s="6"/>
      <c r="LVC48" s="6"/>
      <c r="LVD48" s="6"/>
      <c r="LVE48" s="6"/>
      <c r="LVF48" s="6"/>
      <c r="LVG48" s="6"/>
      <c r="LVH48" s="6"/>
      <c r="LVI48" s="6"/>
      <c r="LVJ48" s="6"/>
      <c r="LVK48" s="6"/>
      <c r="LVL48" s="6"/>
      <c r="LVM48" s="6"/>
      <c r="LVN48" s="6"/>
      <c r="LVO48" s="6"/>
      <c r="LVP48" s="6"/>
      <c r="LVQ48" s="6"/>
      <c r="LVR48" s="6"/>
      <c r="LVS48" s="6"/>
      <c r="LVT48" s="6"/>
      <c r="LVU48" s="6"/>
      <c r="LVV48" s="6"/>
      <c r="LVW48" s="6"/>
      <c r="LVX48" s="6"/>
      <c r="LVY48" s="6"/>
      <c r="LVZ48" s="6"/>
      <c r="LWA48" s="6"/>
      <c r="LWB48" s="6"/>
      <c r="LWC48" s="6"/>
      <c r="LWD48" s="6"/>
      <c r="LWE48" s="6"/>
      <c r="LWF48" s="6"/>
      <c r="LWG48" s="6"/>
      <c r="LWH48" s="6"/>
      <c r="LWI48" s="6"/>
      <c r="LWJ48" s="6"/>
      <c r="LWK48" s="6"/>
      <c r="LWL48" s="6"/>
      <c r="LWM48" s="6"/>
      <c r="LWN48" s="6"/>
      <c r="LWO48" s="6"/>
      <c r="LWP48" s="6"/>
      <c r="LWQ48" s="6"/>
      <c r="LWR48" s="6"/>
      <c r="LWS48" s="6"/>
      <c r="LWT48" s="6"/>
      <c r="LWU48" s="6"/>
      <c r="LWV48" s="6"/>
      <c r="LWW48" s="6"/>
      <c r="LWX48" s="6"/>
      <c r="LWY48" s="6"/>
      <c r="LWZ48" s="6"/>
      <c r="LXA48" s="6"/>
      <c r="LXB48" s="6"/>
      <c r="LXC48" s="6"/>
      <c r="LXD48" s="6"/>
      <c r="LXE48" s="6"/>
      <c r="LXF48" s="6"/>
      <c r="LXG48" s="6"/>
      <c r="LXH48" s="6"/>
      <c r="LXI48" s="6"/>
      <c r="LXJ48" s="6"/>
      <c r="LXK48" s="6"/>
      <c r="LXL48" s="6"/>
      <c r="LXM48" s="6"/>
      <c r="LXN48" s="6"/>
      <c r="LXO48" s="6"/>
      <c r="LXP48" s="6"/>
      <c r="LXQ48" s="6"/>
      <c r="LXR48" s="6"/>
      <c r="LXS48" s="6"/>
      <c r="LXT48" s="6"/>
      <c r="LXU48" s="6"/>
      <c r="LXV48" s="6"/>
      <c r="LXW48" s="6"/>
      <c r="LXX48" s="6"/>
      <c r="LXY48" s="6"/>
      <c r="LXZ48" s="6"/>
      <c r="LYA48" s="6"/>
      <c r="LYB48" s="6"/>
      <c r="LYC48" s="6"/>
      <c r="LYD48" s="6"/>
      <c r="LYE48" s="6"/>
      <c r="LYF48" s="6"/>
      <c r="LYG48" s="6"/>
      <c r="LYH48" s="6"/>
      <c r="LYI48" s="6"/>
      <c r="LYJ48" s="6"/>
      <c r="LYK48" s="6"/>
      <c r="LYL48" s="6"/>
      <c r="LYM48" s="6"/>
      <c r="LYN48" s="6"/>
      <c r="LYO48" s="6"/>
      <c r="LYP48" s="6"/>
      <c r="LYQ48" s="6"/>
      <c r="LYR48" s="6"/>
      <c r="LYS48" s="6"/>
      <c r="LYT48" s="6"/>
      <c r="LYU48" s="6"/>
      <c r="LYV48" s="6"/>
      <c r="LYW48" s="6"/>
      <c r="LYX48" s="6"/>
      <c r="LYY48" s="6"/>
      <c r="LYZ48" s="6"/>
      <c r="LZA48" s="6"/>
      <c r="LZB48" s="6"/>
      <c r="LZC48" s="6"/>
      <c r="LZD48" s="6"/>
      <c r="LZE48" s="6"/>
      <c r="LZF48" s="6"/>
      <c r="LZG48" s="6"/>
      <c r="LZH48" s="6"/>
      <c r="LZI48" s="6"/>
      <c r="LZJ48" s="6"/>
      <c r="LZK48" s="6"/>
      <c r="LZL48" s="6"/>
      <c r="LZM48" s="6"/>
      <c r="LZN48" s="6"/>
      <c r="LZO48" s="6"/>
      <c r="LZP48" s="6"/>
      <c r="LZQ48" s="6"/>
      <c r="LZR48" s="6"/>
      <c r="LZS48" s="6"/>
      <c r="LZT48" s="6"/>
      <c r="LZU48" s="6"/>
      <c r="LZV48" s="6"/>
      <c r="LZW48" s="6"/>
      <c r="LZX48" s="6"/>
      <c r="LZY48" s="6"/>
      <c r="LZZ48" s="6"/>
      <c r="MAA48" s="6"/>
      <c r="MAB48" s="6"/>
      <c r="MAC48" s="6"/>
      <c r="MAD48" s="6"/>
      <c r="MAE48" s="6"/>
      <c r="MAF48" s="6"/>
      <c r="MAG48" s="6"/>
      <c r="MAH48" s="6"/>
      <c r="MAI48" s="6"/>
      <c r="MAJ48" s="6"/>
      <c r="MAK48" s="6"/>
      <c r="MAL48" s="6"/>
      <c r="MAM48" s="6"/>
      <c r="MAN48" s="6"/>
      <c r="MAO48" s="6"/>
      <c r="MAP48" s="6"/>
      <c r="MAQ48" s="6"/>
      <c r="MAR48" s="6"/>
      <c r="MAS48" s="6"/>
      <c r="MAT48" s="6"/>
      <c r="MAU48" s="6"/>
      <c r="MAV48" s="6"/>
      <c r="MAW48" s="6"/>
      <c r="MAX48" s="6"/>
      <c r="MAY48" s="6"/>
      <c r="MAZ48" s="6"/>
      <c r="MBA48" s="6"/>
      <c r="MBB48" s="6"/>
      <c r="MBC48" s="6"/>
      <c r="MBD48" s="6"/>
      <c r="MBE48" s="6"/>
      <c r="MBF48" s="6"/>
      <c r="MBG48" s="6"/>
      <c r="MBH48" s="6"/>
      <c r="MBI48" s="6"/>
      <c r="MBJ48" s="6"/>
      <c r="MBK48" s="6"/>
      <c r="MBL48" s="6"/>
      <c r="MBM48" s="6"/>
      <c r="MBN48" s="6"/>
      <c r="MBO48" s="6"/>
      <c r="MBP48" s="6"/>
      <c r="MBQ48" s="6"/>
      <c r="MBR48" s="6"/>
      <c r="MBS48" s="6"/>
      <c r="MBT48" s="6"/>
      <c r="MBU48" s="6"/>
      <c r="MBV48" s="6"/>
      <c r="MBW48" s="6"/>
      <c r="MBX48" s="6"/>
      <c r="MBY48" s="6"/>
      <c r="MBZ48" s="6"/>
      <c r="MCA48" s="6"/>
      <c r="MCB48" s="6"/>
      <c r="MCC48" s="6"/>
      <c r="MCD48" s="6"/>
      <c r="MCE48" s="6"/>
      <c r="MCF48" s="6"/>
      <c r="MCG48" s="6"/>
      <c r="MCH48" s="6"/>
      <c r="MCI48" s="6"/>
      <c r="MCJ48" s="6"/>
      <c r="MCK48" s="6"/>
      <c r="MCL48" s="6"/>
      <c r="MCM48" s="6"/>
      <c r="MCN48" s="6"/>
      <c r="MCO48" s="6"/>
      <c r="MCP48" s="6"/>
      <c r="MCQ48" s="6"/>
      <c r="MCR48" s="6"/>
      <c r="MCS48" s="6"/>
      <c r="MCT48" s="6"/>
      <c r="MCU48" s="6"/>
      <c r="MCV48" s="6"/>
      <c r="MCW48" s="6"/>
      <c r="MCX48" s="6"/>
      <c r="MCY48" s="6"/>
      <c r="MCZ48" s="6"/>
      <c r="MDA48" s="6"/>
      <c r="MDB48" s="6"/>
      <c r="MDC48" s="6"/>
      <c r="MDD48" s="6"/>
      <c r="MDE48" s="6"/>
      <c r="MDF48" s="6"/>
      <c r="MDG48" s="6"/>
      <c r="MDH48" s="6"/>
      <c r="MDI48" s="6"/>
      <c r="MDJ48" s="6"/>
      <c r="MDK48" s="6"/>
      <c r="MDL48" s="6"/>
      <c r="MDM48" s="6"/>
      <c r="MDN48" s="6"/>
      <c r="MDO48" s="6"/>
      <c r="MDP48" s="6"/>
      <c r="MDQ48" s="6"/>
      <c r="MDR48" s="6"/>
      <c r="MDS48" s="6"/>
      <c r="MDT48" s="6"/>
      <c r="MDU48" s="6"/>
      <c r="MDV48" s="6"/>
      <c r="MDW48" s="6"/>
      <c r="MDX48" s="6"/>
      <c r="MDY48" s="6"/>
      <c r="MDZ48" s="6"/>
      <c r="MEA48" s="6"/>
      <c r="MEB48" s="6"/>
      <c r="MEC48" s="6"/>
      <c r="MED48" s="6"/>
      <c r="MEE48" s="6"/>
      <c r="MEF48" s="6"/>
      <c r="MEG48" s="6"/>
      <c r="MEH48" s="6"/>
      <c r="MEI48" s="6"/>
      <c r="MEJ48" s="6"/>
      <c r="MEK48" s="6"/>
      <c r="MEL48" s="6"/>
      <c r="MEM48" s="6"/>
      <c r="MEN48" s="6"/>
      <c r="MEO48" s="6"/>
      <c r="MEP48" s="6"/>
      <c r="MEQ48" s="6"/>
      <c r="MER48" s="6"/>
      <c r="MES48" s="6"/>
      <c r="MET48" s="6"/>
      <c r="MEU48" s="6"/>
      <c r="MEV48" s="6"/>
      <c r="MEW48" s="6"/>
      <c r="MEX48" s="6"/>
      <c r="MEY48" s="6"/>
      <c r="MEZ48" s="6"/>
      <c r="MFA48" s="6"/>
      <c r="MFB48" s="6"/>
      <c r="MFC48" s="6"/>
      <c r="MFD48" s="6"/>
      <c r="MFE48" s="6"/>
      <c r="MFF48" s="6"/>
      <c r="MFG48" s="6"/>
      <c r="MFH48" s="6"/>
      <c r="MFI48" s="6"/>
      <c r="MFJ48" s="6"/>
      <c r="MFK48" s="6"/>
      <c r="MFL48" s="6"/>
      <c r="MFM48" s="6"/>
      <c r="MFN48" s="6"/>
      <c r="MFO48" s="6"/>
      <c r="MFP48" s="6"/>
      <c r="MFQ48" s="6"/>
      <c r="MFR48" s="6"/>
      <c r="MFS48" s="6"/>
      <c r="MFT48" s="6"/>
      <c r="MFU48" s="6"/>
      <c r="MFV48" s="6"/>
      <c r="MFW48" s="6"/>
      <c r="MFX48" s="6"/>
      <c r="MFY48" s="6"/>
      <c r="MFZ48" s="6"/>
      <c r="MGA48" s="6"/>
      <c r="MGB48" s="6"/>
      <c r="MGC48" s="6"/>
      <c r="MGD48" s="6"/>
      <c r="MGE48" s="6"/>
      <c r="MGF48" s="6"/>
      <c r="MGG48" s="6"/>
      <c r="MGH48" s="6"/>
      <c r="MGI48" s="6"/>
      <c r="MGJ48" s="6"/>
      <c r="MGK48" s="6"/>
      <c r="MGL48" s="6"/>
      <c r="MGM48" s="6"/>
      <c r="MGN48" s="6"/>
      <c r="MGO48" s="6"/>
      <c r="MGP48" s="6"/>
      <c r="MGQ48" s="6"/>
      <c r="MGR48" s="6"/>
      <c r="MGS48" s="6"/>
      <c r="MGT48" s="6"/>
      <c r="MGU48" s="6"/>
      <c r="MGV48" s="6"/>
      <c r="MGW48" s="6"/>
      <c r="MGX48" s="6"/>
      <c r="MGY48" s="6"/>
      <c r="MGZ48" s="6"/>
      <c r="MHA48" s="6"/>
      <c r="MHB48" s="6"/>
      <c r="MHC48" s="6"/>
      <c r="MHD48" s="6"/>
      <c r="MHE48" s="6"/>
      <c r="MHF48" s="6"/>
      <c r="MHG48" s="6"/>
      <c r="MHH48" s="6"/>
      <c r="MHI48" s="6"/>
      <c r="MHJ48" s="6"/>
      <c r="MHK48" s="6"/>
      <c r="MHL48" s="6"/>
      <c r="MHM48" s="6"/>
      <c r="MHN48" s="6"/>
      <c r="MHO48" s="6"/>
      <c r="MHP48" s="6"/>
      <c r="MHQ48" s="6"/>
      <c r="MHR48" s="6"/>
      <c r="MHS48" s="6"/>
      <c r="MHT48" s="6"/>
      <c r="MHU48" s="6"/>
      <c r="MHV48" s="6"/>
      <c r="MHW48" s="6"/>
      <c r="MHX48" s="6"/>
      <c r="MHY48" s="6"/>
      <c r="MHZ48" s="6"/>
      <c r="MIA48" s="6"/>
      <c r="MIB48" s="6"/>
      <c r="MIC48" s="6"/>
      <c r="MID48" s="6"/>
      <c r="MIE48" s="6"/>
      <c r="MIF48" s="6"/>
      <c r="MIG48" s="6"/>
      <c r="MIH48" s="6"/>
      <c r="MII48" s="6"/>
      <c r="MIJ48" s="6"/>
      <c r="MIK48" s="6"/>
      <c r="MIL48" s="6"/>
      <c r="MIM48" s="6"/>
      <c r="MIN48" s="6"/>
      <c r="MIO48" s="6"/>
      <c r="MIP48" s="6"/>
      <c r="MIQ48" s="6"/>
      <c r="MIR48" s="6"/>
      <c r="MIS48" s="6"/>
      <c r="MIT48" s="6"/>
      <c r="MIU48" s="6"/>
      <c r="MIV48" s="6"/>
      <c r="MIW48" s="6"/>
      <c r="MIX48" s="6"/>
      <c r="MIY48" s="6"/>
      <c r="MIZ48" s="6"/>
      <c r="MJA48" s="6"/>
      <c r="MJB48" s="6"/>
      <c r="MJC48" s="6"/>
      <c r="MJD48" s="6"/>
      <c r="MJE48" s="6"/>
      <c r="MJF48" s="6"/>
      <c r="MJG48" s="6"/>
      <c r="MJH48" s="6"/>
      <c r="MJI48" s="6"/>
      <c r="MJJ48" s="6"/>
      <c r="MJK48" s="6"/>
      <c r="MJL48" s="6"/>
      <c r="MJM48" s="6"/>
      <c r="MJN48" s="6"/>
      <c r="MJO48" s="6"/>
      <c r="MJP48" s="6"/>
      <c r="MJQ48" s="6"/>
      <c r="MJR48" s="6"/>
      <c r="MJS48" s="6"/>
      <c r="MJT48" s="6"/>
      <c r="MJU48" s="6"/>
      <c r="MJV48" s="6"/>
      <c r="MJW48" s="6"/>
      <c r="MJX48" s="6"/>
      <c r="MJY48" s="6"/>
      <c r="MJZ48" s="6"/>
      <c r="MKA48" s="6"/>
      <c r="MKB48" s="6"/>
      <c r="MKC48" s="6"/>
      <c r="MKD48" s="6"/>
      <c r="MKE48" s="6"/>
      <c r="MKF48" s="6"/>
      <c r="MKG48" s="6"/>
      <c r="MKH48" s="6"/>
      <c r="MKI48" s="6"/>
      <c r="MKJ48" s="6"/>
      <c r="MKK48" s="6"/>
      <c r="MKL48" s="6"/>
      <c r="MKM48" s="6"/>
      <c r="MKN48" s="6"/>
      <c r="MKO48" s="6"/>
      <c r="MKP48" s="6"/>
      <c r="MKQ48" s="6"/>
      <c r="MKR48" s="6"/>
      <c r="MKS48" s="6"/>
      <c r="MKT48" s="6"/>
      <c r="MKU48" s="6"/>
      <c r="MKV48" s="6"/>
      <c r="MKW48" s="6"/>
      <c r="MKX48" s="6"/>
      <c r="MKY48" s="6"/>
      <c r="MKZ48" s="6"/>
      <c r="MLA48" s="6"/>
      <c r="MLB48" s="6"/>
      <c r="MLC48" s="6"/>
      <c r="MLD48" s="6"/>
      <c r="MLE48" s="6"/>
      <c r="MLF48" s="6"/>
      <c r="MLG48" s="6"/>
      <c r="MLH48" s="6"/>
      <c r="MLI48" s="6"/>
      <c r="MLJ48" s="6"/>
      <c r="MLK48" s="6"/>
      <c r="MLL48" s="6"/>
      <c r="MLM48" s="6"/>
      <c r="MLN48" s="6"/>
      <c r="MLO48" s="6"/>
      <c r="MLP48" s="6"/>
      <c r="MLQ48" s="6"/>
      <c r="MLR48" s="6"/>
      <c r="MLS48" s="6"/>
      <c r="MLT48" s="6"/>
      <c r="MLU48" s="6"/>
      <c r="MLV48" s="6"/>
      <c r="MLW48" s="6"/>
      <c r="MLX48" s="6"/>
      <c r="MLY48" s="6"/>
      <c r="MLZ48" s="6"/>
      <c r="MMA48" s="6"/>
      <c r="MMB48" s="6"/>
      <c r="MMC48" s="6"/>
      <c r="MMD48" s="6"/>
      <c r="MME48" s="6"/>
      <c r="MMF48" s="6"/>
      <c r="MMG48" s="6"/>
      <c r="MMH48" s="6"/>
      <c r="MMI48" s="6"/>
      <c r="MMJ48" s="6"/>
      <c r="MMK48" s="6"/>
      <c r="MML48" s="6"/>
      <c r="MMM48" s="6"/>
      <c r="MMN48" s="6"/>
      <c r="MMO48" s="6"/>
      <c r="MMP48" s="6"/>
      <c r="MMQ48" s="6"/>
      <c r="MMR48" s="6"/>
      <c r="MMS48" s="6"/>
      <c r="MMT48" s="6"/>
      <c r="MMU48" s="6"/>
      <c r="MMV48" s="6"/>
      <c r="MMW48" s="6"/>
      <c r="MMX48" s="6"/>
      <c r="MMY48" s="6"/>
      <c r="MMZ48" s="6"/>
      <c r="MNA48" s="6"/>
      <c r="MNB48" s="6"/>
      <c r="MNC48" s="6"/>
      <c r="MND48" s="6"/>
      <c r="MNE48" s="6"/>
      <c r="MNF48" s="6"/>
      <c r="MNG48" s="6"/>
      <c r="MNH48" s="6"/>
      <c r="MNI48" s="6"/>
      <c r="MNJ48" s="6"/>
      <c r="MNK48" s="6"/>
      <c r="MNL48" s="6"/>
      <c r="MNM48" s="6"/>
      <c r="MNN48" s="6"/>
      <c r="MNO48" s="6"/>
      <c r="MNP48" s="6"/>
      <c r="MNQ48" s="6"/>
      <c r="MNR48" s="6"/>
      <c r="MNS48" s="6"/>
      <c r="MNT48" s="6"/>
      <c r="MNU48" s="6"/>
      <c r="MNV48" s="6"/>
      <c r="MNW48" s="6"/>
      <c r="MNX48" s="6"/>
      <c r="MNY48" s="6"/>
      <c r="MNZ48" s="6"/>
      <c r="MOA48" s="6"/>
      <c r="MOB48" s="6"/>
      <c r="MOC48" s="6"/>
      <c r="MOD48" s="6"/>
      <c r="MOE48" s="6"/>
      <c r="MOF48" s="6"/>
      <c r="MOG48" s="6"/>
      <c r="MOH48" s="6"/>
      <c r="MOI48" s="6"/>
      <c r="MOJ48" s="6"/>
      <c r="MOK48" s="6"/>
      <c r="MOL48" s="6"/>
      <c r="MOM48" s="6"/>
      <c r="MON48" s="6"/>
      <c r="MOO48" s="6"/>
      <c r="MOP48" s="6"/>
      <c r="MOQ48" s="6"/>
      <c r="MOR48" s="6"/>
      <c r="MOS48" s="6"/>
      <c r="MOT48" s="6"/>
      <c r="MOU48" s="6"/>
      <c r="MOV48" s="6"/>
      <c r="MOW48" s="6"/>
      <c r="MOX48" s="6"/>
      <c r="MOY48" s="6"/>
      <c r="MOZ48" s="6"/>
      <c r="MPA48" s="6"/>
      <c r="MPB48" s="6"/>
      <c r="MPC48" s="6"/>
      <c r="MPD48" s="6"/>
      <c r="MPE48" s="6"/>
      <c r="MPF48" s="6"/>
      <c r="MPG48" s="6"/>
      <c r="MPH48" s="6"/>
      <c r="MPI48" s="6"/>
      <c r="MPJ48" s="6"/>
      <c r="MPK48" s="6"/>
      <c r="MPL48" s="6"/>
      <c r="MPM48" s="6"/>
      <c r="MPN48" s="6"/>
      <c r="MPO48" s="6"/>
      <c r="MPP48" s="6"/>
      <c r="MPQ48" s="6"/>
      <c r="MPR48" s="6"/>
      <c r="MPS48" s="6"/>
      <c r="MPT48" s="6"/>
      <c r="MPU48" s="6"/>
      <c r="MPV48" s="6"/>
      <c r="MPW48" s="6"/>
      <c r="MPX48" s="6"/>
      <c r="MPY48" s="6"/>
      <c r="MPZ48" s="6"/>
      <c r="MQA48" s="6"/>
      <c r="MQB48" s="6"/>
      <c r="MQC48" s="6"/>
      <c r="MQD48" s="6"/>
      <c r="MQE48" s="6"/>
      <c r="MQF48" s="6"/>
      <c r="MQG48" s="6"/>
      <c r="MQH48" s="6"/>
      <c r="MQI48" s="6"/>
      <c r="MQJ48" s="6"/>
      <c r="MQK48" s="6"/>
      <c r="MQL48" s="6"/>
      <c r="MQM48" s="6"/>
      <c r="MQN48" s="6"/>
      <c r="MQO48" s="6"/>
      <c r="MQP48" s="6"/>
      <c r="MQQ48" s="6"/>
      <c r="MQR48" s="6"/>
      <c r="MQS48" s="6"/>
      <c r="MQT48" s="6"/>
      <c r="MQU48" s="6"/>
      <c r="MQV48" s="6"/>
      <c r="MQW48" s="6"/>
      <c r="MQX48" s="6"/>
      <c r="MQY48" s="6"/>
      <c r="MQZ48" s="6"/>
      <c r="MRA48" s="6"/>
      <c r="MRB48" s="6"/>
      <c r="MRC48" s="6"/>
      <c r="MRD48" s="6"/>
      <c r="MRE48" s="6"/>
      <c r="MRF48" s="6"/>
      <c r="MRG48" s="6"/>
      <c r="MRH48" s="6"/>
      <c r="MRI48" s="6"/>
      <c r="MRJ48" s="6"/>
      <c r="MRK48" s="6"/>
      <c r="MRL48" s="6"/>
      <c r="MRM48" s="6"/>
      <c r="MRN48" s="6"/>
      <c r="MRO48" s="6"/>
      <c r="MRP48" s="6"/>
      <c r="MRQ48" s="6"/>
      <c r="MRR48" s="6"/>
      <c r="MRS48" s="6"/>
      <c r="MRT48" s="6"/>
      <c r="MRU48" s="6"/>
      <c r="MRV48" s="6"/>
      <c r="MRW48" s="6"/>
      <c r="MRX48" s="6"/>
      <c r="MRY48" s="6"/>
      <c r="MRZ48" s="6"/>
      <c r="MSA48" s="6"/>
      <c r="MSB48" s="6"/>
      <c r="MSC48" s="6"/>
      <c r="MSD48" s="6"/>
      <c r="MSE48" s="6"/>
      <c r="MSF48" s="6"/>
      <c r="MSG48" s="6"/>
      <c r="MSH48" s="6"/>
      <c r="MSI48" s="6"/>
      <c r="MSJ48" s="6"/>
      <c r="MSK48" s="6"/>
      <c r="MSL48" s="6"/>
      <c r="MSM48" s="6"/>
      <c r="MSN48" s="6"/>
      <c r="MSO48" s="6"/>
      <c r="MSP48" s="6"/>
      <c r="MSQ48" s="6"/>
      <c r="MSR48" s="6"/>
      <c r="MSS48" s="6"/>
      <c r="MST48" s="6"/>
      <c r="MSU48" s="6"/>
      <c r="MSV48" s="6"/>
      <c r="MSW48" s="6"/>
      <c r="MSX48" s="6"/>
      <c r="MSY48" s="6"/>
      <c r="MSZ48" s="6"/>
      <c r="MTA48" s="6"/>
      <c r="MTB48" s="6"/>
      <c r="MTC48" s="6"/>
      <c r="MTD48" s="6"/>
      <c r="MTE48" s="6"/>
      <c r="MTF48" s="6"/>
      <c r="MTG48" s="6"/>
      <c r="MTH48" s="6"/>
      <c r="MTI48" s="6"/>
      <c r="MTJ48" s="6"/>
      <c r="MTK48" s="6"/>
      <c r="MTL48" s="6"/>
      <c r="MTM48" s="6"/>
      <c r="MTN48" s="6"/>
      <c r="MTO48" s="6"/>
      <c r="MTP48" s="6"/>
      <c r="MTQ48" s="6"/>
      <c r="MTR48" s="6"/>
      <c r="MTS48" s="6"/>
      <c r="MTT48" s="6"/>
      <c r="MTU48" s="6"/>
      <c r="MTV48" s="6"/>
      <c r="MTW48" s="6"/>
      <c r="MTX48" s="6"/>
      <c r="MTY48" s="6"/>
      <c r="MTZ48" s="6"/>
      <c r="MUA48" s="6"/>
      <c r="MUB48" s="6"/>
      <c r="MUC48" s="6"/>
      <c r="MUD48" s="6"/>
      <c r="MUE48" s="6"/>
      <c r="MUF48" s="6"/>
      <c r="MUG48" s="6"/>
      <c r="MUH48" s="6"/>
      <c r="MUI48" s="6"/>
      <c r="MUJ48" s="6"/>
      <c r="MUK48" s="6"/>
      <c r="MUL48" s="6"/>
      <c r="MUM48" s="6"/>
      <c r="MUN48" s="6"/>
      <c r="MUO48" s="6"/>
      <c r="MUP48" s="6"/>
      <c r="MUQ48" s="6"/>
      <c r="MUR48" s="6"/>
      <c r="MUS48" s="6"/>
      <c r="MUT48" s="6"/>
      <c r="MUU48" s="6"/>
      <c r="MUV48" s="6"/>
      <c r="MUW48" s="6"/>
      <c r="MUX48" s="6"/>
      <c r="MUY48" s="6"/>
      <c r="MUZ48" s="6"/>
      <c r="MVA48" s="6"/>
      <c r="MVB48" s="6"/>
      <c r="MVC48" s="6"/>
      <c r="MVD48" s="6"/>
      <c r="MVE48" s="6"/>
      <c r="MVF48" s="6"/>
      <c r="MVG48" s="6"/>
      <c r="MVH48" s="6"/>
      <c r="MVI48" s="6"/>
      <c r="MVJ48" s="6"/>
      <c r="MVK48" s="6"/>
      <c r="MVL48" s="6"/>
      <c r="MVM48" s="6"/>
      <c r="MVN48" s="6"/>
      <c r="MVO48" s="6"/>
      <c r="MVP48" s="6"/>
      <c r="MVQ48" s="6"/>
      <c r="MVR48" s="6"/>
      <c r="MVS48" s="6"/>
      <c r="MVT48" s="6"/>
      <c r="MVU48" s="6"/>
      <c r="MVV48" s="6"/>
      <c r="MVW48" s="6"/>
      <c r="MVX48" s="6"/>
      <c r="MVY48" s="6"/>
      <c r="MVZ48" s="6"/>
      <c r="MWA48" s="6"/>
      <c r="MWB48" s="6"/>
      <c r="MWC48" s="6"/>
      <c r="MWD48" s="6"/>
      <c r="MWE48" s="6"/>
      <c r="MWF48" s="6"/>
      <c r="MWG48" s="6"/>
      <c r="MWH48" s="6"/>
      <c r="MWI48" s="6"/>
      <c r="MWJ48" s="6"/>
      <c r="MWK48" s="6"/>
      <c r="MWL48" s="6"/>
      <c r="MWM48" s="6"/>
      <c r="MWN48" s="6"/>
      <c r="MWO48" s="6"/>
      <c r="MWP48" s="6"/>
      <c r="MWQ48" s="6"/>
      <c r="MWR48" s="6"/>
      <c r="MWS48" s="6"/>
      <c r="MWT48" s="6"/>
      <c r="MWU48" s="6"/>
      <c r="MWV48" s="6"/>
      <c r="MWW48" s="6"/>
      <c r="MWX48" s="6"/>
      <c r="MWY48" s="6"/>
      <c r="MWZ48" s="6"/>
      <c r="MXA48" s="6"/>
      <c r="MXB48" s="6"/>
      <c r="MXC48" s="6"/>
      <c r="MXD48" s="6"/>
      <c r="MXE48" s="6"/>
      <c r="MXF48" s="6"/>
      <c r="MXG48" s="6"/>
      <c r="MXH48" s="6"/>
      <c r="MXI48" s="6"/>
      <c r="MXJ48" s="6"/>
      <c r="MXK48" s="6"/>
      <c r="MXL48" s="6"/>
      <c r="MXM48" s="6"/>
      <c r="MXN48" s="6"/>
      <c r="MXO48" s="6"/>
      <c r="MXP48" s="6"/>
      <c r="MXQ48" s="6"/>
      <c r="MXR48" s="6"/>
      <c r="MXS48" s="6"/>
      <c r="MXT48" s="6"/>
      <c r="MXU48" s="6"/>
      <c r="MXV48" s="6"/>
      <c r="MXW48" s="6"/>
      <c r="MXX48" s="6"/>
      <c r="MXY48" s="6"/>
      <c r="MXZ48" s="6"/>
      <c r="MYA48" s="6"/>
      <c r="MYB48" s="6"/>
      <c r="MYC48" s="6"/>
      <c r="MYD48" s="6"/>
      <c r="MYE48" s="6"/>
      <c r="MYF48" s="6"/>
      <c r="MYG48" s="6"/>
      <c r="MYH48" s="6"/>
      <c r="MYI48" s="6"/>
      <c r="MYJ48" s="6"/>
      <c r="MYK48" s="6"/>
      <c r="MYL48" s="6"/>
      <c r="MYM48" s="6"/>
      <c r="MYN48" s="6"/>
      <c r="MYO48" s="6"/>
      <c r="MYP48" s="6"/>
      <c r="MYQ48" s="6"/>
      <c r="MYR48" s="6"/>
      <c r="MYS48" s="6"/>
      <c r="MYT48" s="6"/>
      <c r="MYU48" s="6"/>
      <c r="MYV48" s="6"/>
      <c r="MYW48" s="6"/>
      <c r="MYX48" s="6"/>
      <c r="MYY48" s="6"/>
      <c r="MYZ48" s="6"/>
      <c r="MZA48" s="6"/>
      <c r="MZB48" s="6"/>
      <c r="MZC48" s="6"/>
      <c r="MZD48" s="6"/>
      <c r="MZE48" s="6"/>
      <c r="MZF48" s="6"/>
      <c r="MZG48" s="6"/>
      <c r="MZH48" s="6"/>
      <c r="MZI48" s="6"/>
      <c r="MZJ48" s="6"/>
      <c r="MZK48" s="6"/>
      <c r="MZL48" s="6"/>
      <c r="MZM48" s="6"/>
      <c r="MZN48" s="6"/>
      <c r="MZO48" s="6"/>
      <c r="MZP48" s="6"/>
      <c r="MZQ48" s="6"/>
      <c r="MZR48" s="6"/>
      <c r="MZS48" s="6"/>
      <c r="MZT48" s="6"/>
      <c r="MZU48" s="6"/>
      <c r="MZV48" s="6"/>
      <c r="MZW48" s="6"/>
      <c r="MZX48" s="6"/>
      <c r="MZY48" s="6"/>
      <c r="MZZ48" s="6"/>
      <c r="NAA48" s="6"/>
      <c r="NAB48" s="6"/>
      <c r="NAC48" s="6"/>
      <c r="NAD48" s="6"/>
      <c r="NAE48" s="6"/>
      <c r="NAF48" s="6"/>
      <c r="NAG48" s="6"/>
      <c r="NAH48" s="6"/>
      <c r="NAI48" s="6"/>
      <c r="NAJ48" s="6"/>
      <c r="NAK48" s="6"/>
      <c r="NAL48" s="6"/>
      <c r="NAM48" s="6"/>
      <c r="NAN48" s="6"/>
      <c r="NAO48" s="6"/>
      <c r="NAP48" s="6"/>
      <c r="NAQ48" s="6"/>
      <c r="NAR48" s="6"/>
      <c r="NAS48" s="6"/>
      <c r="NAT48" s="6"/>
      <c r="NAU48" s="6"/>
      <c r="NAV48" s="6"/>
      <c r="NAW48" s="6"/>
      <c r="NAX48" s="6"/>
      <c r="NAY48" s="6"/>
      <c r="NAZ48" s="6"/>
      <c r="NBA48" s="6"/>
      <c r="NBB48" s="6"/>
      <c r="NBC48" s="6"/>
      <c r="NBD48" s="6"/>
      <c r="NBE48" s="6"/>
      <c r="NBF48" s="6"/>
      <c r="NBG48" s="6"/>
      <c r="NBH48" s="6"/>
      <c r="NBI48" s="6"/>
      <c r="NBJ48" s="6"/>
      <c r="NBK48" s="6"/>
      <c r="NBL48" s="6"/>
      <c r="NBM48" s="6"/>
      <c r="NBN48" s="6"/>
      <c r="NBO48" s="6"/>
      <c r="NBP48" s="6"/>
      <c r="NBQ48" s="6"/>
      <c r="NBR48" s="6"/>
      <c r="NBS48" s="6"/>
      <c r="NBT48" s="6"/>
      <c r="NBU48" s="6"/>
      <c r="NBV48" s="6"/>
      <c r="NBW48" s="6"/>
      <c r="NBX48" s="6"/>
      <c r="NBY48" s="6"/>
      <c r="NBZ48" s="6"/>
      <c r="NCA48" s="6"/>
      <c r="NCB48" s="6"/>
      <c r="NCC48" s="6"/>
      <c r="NCD48" s="6"/>
      <c r="NCE48" s="6"/>
      <c r="NCF48" s="6"/>
      <c r="NCG48" s="6"/>
      <c r="NCH48" s="6"/>
      <c r="NCI48" s="6"/>
      <c r="NCJ48" s="6"/>
      <c r="NCK48" s="6"/>
      <c r="NCL48" s="6"/>
      <c r="NCM48" s="6"/>
      <c r="NCN48" s="6"/>
      <c r="NCO48" s="6"/>
      <c r="NCP48" s="6"/>
      <c r="NCQ48" s="6"/>
      <c r="NCR48" s="6"/>
      <c r="NCS48" s="6"/>
      <c r="NCT48" s="6"/>
      <c r="NCU48" s="6"/>
      <c r="NCV48" s="6"/>
      <c r="NCW48" s="6"/>
      <c r="NCX48" s="6"/>
      <c r="NCY48" s="6"/>
      <c r="NCZ48" s="6"/>
      <c r="NDA48" s="6"/>
      <c r="NDB48" s="6"/>
      <c r="NDC48" s="6"/>
      <c r="NDD48" s="6"/>
      <c r="NDE48" s="6"/>
      <c r="NDF48" s="6"/>
      <c r="NDG48" s="6"/>
      <c r="NDH48" s="6"/>
      <c r="NDI48" s="6"/>
      <c r="NDJ48" s="6"/>
      <c r="NDK48" s="6"/>
      <c r="NDL48" s="6"/>
      <c r="NDM48" s="6"/>
      <c r="NDN48" s="6"/>
      <c r="NDO48" s="6"/>
      <c r="NDP48" s="6"/>
      <c r="NDQ48" s="6"/>
      <c r="NDR48" s="6"/>
      <c r="NDS48" s="6"/>
      <c r="NDT48" s="6"/>
      <c r="NDU48" s="6"/>
      <c r="NDV48" s="6"/>
      <c r="NDW48" s="6"/>
      <c r="NDX48" s="6"/>
      <c r="NDY48" s="6"/>
      <c r="NDZ48" s="6"/>
      <c r="NEA48" s="6"/>
      <c r="NEB48" s="6"/>
      <c r="NEC48" s="6"/>
      <c r="NED48" s="6"/>
      <c r="NEE48" s="6"/>
      <c r="NEF48" s="6"/>
      <c r="NEG48" s="6"/>
      <c r="NEH48" s="6"/>
      <c r="NEI48" s="6"/>
      <c r="NEJ48" s="6"/>
      <c r="NEK48" s="6"/>
      <c r="NEL48" s="6"/>
      <c r="NEM48" s="6"/>
      <c r="NEN48" s="6"/>
      <c r="NEO48" s="6"/>
      <c r="NEP48" s="6"/>
      <c r="NEQ48" s="6"/>
      <c r="NER48" s="6"/>
      <c r="NES48" s="6"/>
      <c r="NET48" s="6"/>
      <c r="NEU48" s="6"/>
      <c r="NEV48" s="6"/>
      <c r="NEW48" s="6"/>
      <c r="NEX48" s="6"/>
      <c r="NEY48" s="6"/>
      <c r="NEZ48" s="6"/>
      <c r="NFA48" s="6"/>
      <c r="NFB48" s="6"/>
      <c r="NFC48" s="6"/>
      <c r="NFD48" s="6"/>
      <c r="NFE48" s="6"/>
      <c r="NFF48" s="6"/>
      <c r="NFG48" s="6"/>
      <c r="NFH48" s="6"/>
      <c r="NFI48" s="6"/>
      <c r="NFJ48" s="6"/>
      <c r="NFK48" s="6"/>
      <c r="NFL48" s="6"/>
      <c r="NFM48" s="6"/>
      <c r="NFN48" s="6"/>
      <c r="NFO48" s="6"/>
      <c r="NFP48" s="6"/>
      <c r="NFQ48" s="6"/>
      <c r="NFR48" s="6"/>
      <c r="NFS48" s="6"/>
      <c r="NFT48" s="6"/>
      <c r="NFU48" s="6"/>
      <c r="NFV48" s="6"/>
      <c r="NFW48" s="6"/>
      <c r="NFX48" s="6"/>
      <c r="NFY48" s="6"/>
      <c r="NFZ48" s="6"/>
      <c r="NGA48" s="6"/>
      <c r="NGB48" s="6"/>
      <c r="NGC48" s="6"/>
      <c r="NGD48" s="6"/>
      <c r="NGE48" s="6"/>
      <c r="NGF48" s="6"/>
      <c r="NGG48" s="6"/>
      <c r="NGH48" s="6"/>
      <c r="NGI48" s="6"/>
      <c r="NGJ48" s="6"/>
      <c r="NGK48" s="6"/>
      <c r="NGL48" s="6"/>
      <c r="NGM48" s="6"/>
      <c r="NGN48" s="6"/>
      <c r="NGO48" s="6"/>
      <c r="NGP48" s="6"/>
      <c r="NGQ48" s="6"/>
      <c r="NGR48" s="6"/>
      <c r="NGS48" s="6"/>
      <c r="NGT48" s="6"/>
      <c r="NGU48" s="6"/>
      <c r="NGV48" s="6"/>
      <c r="NGW48" s="6"/>
      <c r="NGX48" s="6"/>
      <c r="NGY48" s="6"/>
      <c r="NGZ48" s="6"/>
      <c r="NHA48" s="6"/>
      <c r="NHB48" s="6"/>
      <c r="NHC48" s="6"/>
      <c r="NHD48" s="6"/>
      <c r="NHE48" s="6"/>
      <c r="NHF48" s="6"/>
      <c r="NHG48" s="6"/>
      <c r="NHH48" s="6"/>
      <c r="NHI48" s="6"/>
      <c r="NHJ48" s="6"/>
      <c r="NHK48" s="6"/>
      <c r="NHL48" s="6"/>
      <c r="NHM48" s="6"/>
      <c r="NHN48" s="6"/>
      <c r="NHO48" s="6"/>
      <c r="NHP48" s="6"/>
      <c r="NHQ48" s="6"/>
      <c r="NHR48" s="6"/>
      <c r="NHS48" s="6"/>
      <c r="NHT48" s="6"/>
      <c r="NHU48" s="6"/>
      <c r="NHV48" s="6"/>
      <c r="NHW48" s="6"/>
      <c r="NHX48" s="6"/>
      <c r="NHY48" s="6"/>
      <c r="NHZ48" s="6"/>
      <c r="NIA48" s="6"/>
      <c r="NIB48" s="6"/>
      <c r="NIC48" s="6"/>
      <c r="NID48" s="6"/>
      <c r="NIE48" s="6"/>
      <c r="NIF48" s="6"/>
      <c r="NIG48" s="6"/>
      <c r="NIH48" s="6"/>
      <c r="NII48" s="6"/>
      <c r="NIJ48" s="6"/>
      <c r="NIK48" s="6"/>
      <c r="NIL48" s="6"/>
      <c r="NIM48" s="6"/>
      <c r="NIN48" s="6"/>
      <c r="NIO48" s="6"/>
      <c r="NIP48" s="6"/>
      <c r="NIQ48" s="6"/>
      <c r="NIR48" s="6"/>
      <c r="NIS48" s="6"/>
      <c r="NIT48" s="6"/>
      <c r="NIU48" s="6"/>
      <c r="NIV48" s="6"/>
      <c r="NIW48" s="6"/>
      <c r="NIX48" s="6"/>
      <c r="NIY48" s="6"/>
      <c r="NIZ48" s="6"/>
      <c r="NJA48" s="6"/>
      <c r="NJB48" s="6"/>
      <c r="NJC48" s="6"/>
      <c r="NJD48" s="6"/>
      <c r="NJE48" s="6"/>
      <c r="NJF48" s="6"/>
      <c r="NJG48" s="6"/>
      <c r="NJH48" s="6"/>
      <c r="NJI48" s="6"/>
      <c r="NJJ48" s="6"/>
      <c r="NJK48" s="6"/>
      <c r="NJL48" s="6"/>
      <c r="NJM48" s="6"/>
      <c r="NJN48" s="6"/>
      <c r="NJO48" s="6"/>
      <c r="NJP48" s="6"/>
      <c r="NJQ48" s="6"/>
      <c r="NJR48" s="6"/>
      <c r="NJS48" s="6"/>
      <c r="NJT48" s="6"/>
      <c r="NJU48" s="6"/>
      <c r="NJV48" s="6"/>
      <c r="NJW48" s="6"/>
      <c r="NJX48" s="6"/>
      <c r="NJY48" s="6"/>
      <c r="NJZ48" s="6"/>
      <c r="NKA48" s="6"/>
      <c r="NKB48" s="6"/>
      <c r="NKC48" s="6"/>
      <c r="NKD48" s="6"/>
      <c r="NKE48" s="6"/>
      <c r="NKF48" s="6"/>
      <c r="NKG48" s="6"/>
      <c r="NKH48" s="6"/>
      <c r="NKI48" s="6"/>
      <c r="NKJ48" s="6"/>
      <c r="NKK48" s="6"/>
      <c r="NKL48" s="6"/>
      <c r="NKM48" s="6"/>
      <c r="NKN48" s="6"/>
      <c r="NKO48" s="6"/>
      <c r="NKP48" s="6"/>
      <c r="NKQ48" s="6"/>
      <c r="NKR48" s="6"/>
      <c r="NKS48" s="6"/>
      <c r="NKT48" s="6"/>
      <c r="NKU48" s="6"/>
      <c r="NKV48" s="6"/>
      <c r="NKW48" s="6"/>
      <c r="NKX48" s="6"/>
      <c r="NKY48" s="6"/>
      <c r="NKZ48" s="6"/>
      <c r="NLA48" s="6"/>
      <c r="NLB48" s="6"/>
      <c r="NLC48" s="6"/>
      <c r="NLD48" s="6"/>
      <c r="NLE48" s="6"/>
      <c r="NLF48" s="6"/>
      <c r="NLG48" s="6"/>
      <c r="NLH48" s="6"/>
      <c r="NLI48" s="6"/>
      <c r="NLJ48" s="6"/>
      <c r="NLK48" s="6"/>
      <c r="NLL48" s="6"/>
      <c r="NLM48" s="6"/>
      <c r="NLN48" s="6"/>
      <c r="NLO48" s="6"/>
      <c r="NLP48" s="6"/>
      <c r="NLQ48" s="6"/>
      <c r="NLR48" s="6"/>
      <c r="NLS48" s="6"/>
      <c r="NLT48" s="6"/>
      <c r="NLU48" s="6"/>
      <c r="NLV48" s="6"/>
      <c r="NLW48" s="6"/>
      <c r="NLX48" s="6"/>
      <c r="NLY48" s="6"/>
      <c r="NLZ48" s="6"/>
      <c r="NMA48" s="6"/>
      <c r="NMB48" s="6"/>
      <c r="NMC48" s="6"/>
      <c r="NMD48" s="6"/>
      <c r="NME48" s="6"/>
      <c r="NMF48" s="6"/>
      <c r="NMG48" s="6"/>
      <c r="NMH48" s="6"/>
      <c r="NMI48" s="6"/>
      <c r="NMJ48" s="6"/>
      <c r="NMK48" s="6"/>
      <c r="NML48" s="6"/>
      <c r="NMM48" s="6"/>
      <c r="NMN48" s="6"/>
      <c r="NMO48" s="6"/>
      <c r="NMP48" s="6"/>
      <c r="NMQ48" s="6"/>
      <c r="NMR48" s="6"/>
      <c r="NMS48" s="6"/>
      <c r="NMT48" s="6"/>
      <c r="NMU48" s="6"/>
      <c r="NMV48" s="6"/>
      <c r="NMW48" s="6"/>
      <c r="NMX48" s="6"/>
      <c r="NMY48" s="6"/>
      <c r="NMZ48" s="6"/>
      <c r="NNA48" s="6"/>
      <c r="NNB48" s="6"/>
      <c r="NNC48" s="6"/>
      <c r="NND48" s="6"/>
      <c r="NNE48" s="6"/>
      <c r="NNF48" s="6"/>
      <c r="NNG48" s="6"/>
      <c r="NNH48" s="6"/>
      <c r="NNI48" s="6"/>
      <c r="NNJ48" s="6"/>
      <c r="NNK48" s="6"/>
      <c r="NNL48" s="6"/>
      <c r="NNM48" s="6"/>
      <c r="NNN48" s="6"/>
      <c r="NNO48" s="6"/>
      <c r="NNP48" s="6"/>
      <c r="NNQ48" s="6"/>
      <c r="NNR48" s="6"/>
      <c r="NNS48" s="6"/>
      <c r="NNT48" s="6"/>
      <c r="NNU48" s="6"/>
      <c r="NNV48" s="6"/>
      <c r="NNW48" s="6"/>
      <c r="NNX48" s="6"/>
      <c r="NNY48" s="6"/>
      <c r="NNZ48" s="6"/>
      <c r="NOA48" s="6"/>
      <c r="NOB48" s="6"/>
      <c r="NOC48" s="6"/>
      <c r="NOD48" s="6"/>
      <c r="NOE48" s="6"/>
      <c r="NOF48" s="6"/>
      <c r="NOG48" s="6"/>
      <c r="NOH48" s="6"/>
      <c r="NOI48" s="6"/>
      <c r="NOJ48" s="6"/>
      <c r="NOK48" s="6"/>
      <c r="NOL48" s="6"/>
      <c r="NOM48" s="6"/>
      <c r="NON48" s="6"/>
      <c r="NOO48" s="6"/>
      <c r="NOP48" s="6"/>
      <c r="NOQ48" s="6"/>
      <c r="NOR48" s="6"/>
      <c r="NOS48" s="6"/>
      <c r="NOT48" s="6"/>
      <c r="NOU48" s="6"/>
      <c r="NOV48" s="6"/>
      <c r="NOW48" s="6"/>
      <c r="NOX48" s="6"/>
      <c r="NOY48" s="6"/>
      <c r="NOZ48" s="6"/>
      <c r="NPA48" s="6"/>
      <c r="NPB48" s="6"/>
      <c r="NPC48" s="6"/>
      <c r="NPD48" s="6"/>
      <c r="NPE48" s="6"/>
      <c r="NPF48" s="6"/>
      <c r="NPG48" s="6"/>
      <c r="NPH48" s="6"/>
      <c r="NPI48" s="6"/>
      <c r="NPJ48" s="6"/>
      <c r="NPK48" s="6"/>
      <c r="NPL48" s="6"/>
      <c r="NPM48" s="6"/>
      <c r="NPN48" s="6"/>
      <c r="NPO48" s="6"/>
      <c r="NPP48" s="6"/>
      <c r="NPQ48" s="6"/>
      <c r="NPR48" s="6"/>
      <c r="NPS48" s="6"/>
      <c r="NPT48" s="6"/>
      <c r="NPU48" s="6"/>
      <c r="NPV48" s="6"/>
      <c r="NPW48" s="6"/>
      <c r="NPX48" s="6"/>
      <c r="NPY48" s="6"/>
      <c r="NPZ48" s="6"/>
      <c r="NQA48" s="6"/>
      <c r="NQB48" s="6"/>
      <c r="NQC48" s="6"/>
      <c r="NQD48" s="6"/>
      <c r="NQE48" s="6"/>
      <c r="NQF48" s="6"/>
      <c r="NQG48" s="6"/>
      <c r="NQH48" s="6"/>
      <c r="NQI48" s="6"/>
      <c r="NQJ48" s="6"/>
      <c r="NQK48" s="6"/>
      <c r="NQL48" s="6"/>
      <c r="NQM48" s="6"/>
      <c r="NQN48" s="6"/>
      <c r="NQO48" s="6"/>
      <c r="NQP48" s="6"/>
      <c r="NQQ48" s="6"/>
      <c r="NQR48" s="6"/>
      <c r="NQS48" s="6"/>
      <c r="NQT48" s="6"/>
      <c r="NQU48" s="6"/>
      <c r="NQV48" s="6"/>
      <c r="NQW48" s="6"/>
      <c r="NQX48" s="6"/>
      <c r="NQY48" s="6"/>
      <c r="NQZ48" s="6"/>
      <c r="NRA48" s="6"/>
      <c r="NRB48" s="6"/>
      <c r="NRC48" s="6"/>
      <c r="NRD48" s="6"/>
      <c r="NRE48" s="6"/>
      <c r="NRF48" s="6"/>
      <c r="NRG48" s="6"/>
      <c r="NRH48" s="6"/>
      <c r="NRI48" s="6"/>
      <c r="NRJ48" s="6"/>
      <c r="NRK48" s="6"/>
      <c r="NRL48" s="6"/>
      <c r="NRM48" s="6"/>
      <c r="NRN48" s="6"/>
      <c r="NRO48" s="6"/>
      <c r="NRP48" s="6"/>
      <c r="NRQ48" s="6"/>
      <c r="NRR48" s="6"/>
      <c r="NRS48" s="6"/>
      <c r="NRT48" s="6"/>
      <c r="NRU48" s="6"/>
      <c r="NRV48" s="6"/>
      <c r="NRW48" s="6"/>
      <c r="NRX48" s="6"/>
      <c r="NRY48" s="6"/>
      <c r="NRZ48" s="6"/>
      <c r="NSA48" s="6"/>
      <c r="NSB48" s="6"/>
      <c r="NSC48" s="6"/>
      <c r="NSD48" s="6"/>
      <c r="NSE48" s="6"/>
      <c r="NSF48" s="6"/>
      <c r="NSG48" s="6"/>
      <c r="NSH48" s="6"/>
      <c r="NSI48" s="6"/>
      <c r="NSJ48" s="6"/>
      <c r="NSK48" s="6"/>
      <c r="NSL48" s="6"/>
      <c r="NSM48" s="6"/>
      <c r="NSN48" s="6"/>
      <c r="NSO48" s="6"/>
      <c r="NSP48" s="6"/>
      <c r="NSQ48" s="6"/>
      <c r="NSR48" s="6"/>
      <c r="NSS48" s="6"/>
      <c r="NST48" s="6"/>
      <c r="NSU48" s="6"/>
      <c r="NSV48" s="6"/>
      <c r="NSW48" s="6"/>
      <c r="NSX48" s="6"/>
      <c r="NSY48" s="6"/>
      <c r="NSZ48" s="6"/>
      <c r="NTA48" s="6"/>
      <c r="NTB48" s="6"/>
      <c r="NTC48" s="6"/>
      <c r="NTD48" s="6"/>
      <c r="NTE48" s="6"/>
      <c r="NTF48" s="6"/>
      <c r="NTG48" s="6"/>
      <c r="NTH48" s="6"/>
      <c r="NTI48" s="6"/>
      <c r="NTJ48" s="6"/>
      <c r="NTK48" s="6"/>
      <c r="NTL48" s="6"/>
      <c r="NTM48" s="6"/>
      <c r="NTN48" s="6"/>
      <c r="NTO48" s="6"/>
      <c r="NTP48" s="6"/>
      <c r="NTQ48" s="6"/>
      <c r="NTR48" s="6"/>
      <c r="NTS48" s="6"/>
      <c r="NTT48" s="6"/>
      <c r="NTU48" s="6"/>
      <c r="NTV48" s="6"/>
      <c r="NTW48" s="6"/>
      <c r="NTX48" s="6"/>
      <c r="NTY48" s="6"/>
      <c r="NTZ48" s="6"/>
      <c r="NUA48" s="6"/>
      <c r="NUB48" s="6"/>
      <c r="NUC48" s="6"/>
      <c r="NUD48" s="6"/>
      <c r="NUE48" s="6"/>
      <c r="NUF48" s="6"/>
      <c r="NUG48" s="6"/>
      <c r="NUH48" s="6"/>
      <c r="NUI48" s="6"/>
      <c r="NUJ48" s="6"/>
      <c r="NUK48" s="6"/>
      <c r="NUL48" s="6"/>
      <c r="NUM48" s="6"/>
      <c r="NUN48" s="6"/>
      <c r="NUO48" s="6"/>
      <c r="NUP48" s="6"/>
      <c r="NUQ48" s="6"/>
      <c r="NUR48" s="6"/>
      <c r="NUS48" s="6"/>
      <c r="NUT48" s="6"/>
      <c r="NUU48" s="6"/>
      <c r="NUV48" s="6"/>
      <c r="NUW48" s="6"/>
      <c r="NUX48" s="6"/>
      <c r="NUY48" s="6"/>
      <c r="NUZ48" s="6"/>
      <c r="NVA48" s="6"/>
      <c r="NVB48" s="6"/>
      <c r="NVC48" s="6"/>
      <c r="NVD48" s="6"/>
      <c r="NVE48" s="6"/>
      <c r="NVF48" s="6"/>
      <c r="NVG48" s="6"/>
      <c r="NVH48" s="6"/>
      <c r="NVI48" s="6"/>
      <c r="NVJ48" s="6"/>
      <c r="NVK48" s="6"/>
      <c r="NVL48" s="6"/>
      <c r="NVM48" s="6"/>
      <c r="NVN48" s="6"/>
      <c r="NVO48" s="6"/>
      <c r="NVP48" s="6"/>
      <c r="NVQ48" s="6"/>
      <c r="NVR48" s="6"/>
      <c r="NVS48" s="6"/>
      <c r="NVT48" s="6"/>
      <c r="NVU48" s="6"/>
      <c r="NVV48" s="6"/>
      <c r="NVW48" s="6"/>
      <c r="NVX48" s="6"/>
      <c r="NVY48" s="6"/>
      <c r="NVZ48" s="6"/>
      <c r="NWA48" s="6"/>
      <c r="NWB48" s="6"/>
      <c r="NWC48" s="6"/>
      <c r="NWD48" s="6"/>
      <c r="NWE48" s="6"/>
      <c r="NWF48" s="6"/>
      <c r="NWG48" s="6"/>
      <c r="NWH48" s="6"/>
      <c r="NWI48" s="6"/>
      <c r="NWJ48" s="6"/>
      <c r="NWK48" s="6"/>
      <c r="NWL48" s="6"/>
      <c r="NWM48" s="6"/>
      <c r="NWN48" s="6"/>
      <c r="NWO48" s="6"/>
      <c r="NWP48" s="6"/>
      <c r="NWQ48" s="6"/>
      <c r="NWR48" s="6"/>
      <c r="NWS48" s="6"/>
      <c r="NWT48" s="6"/>
      <c r="NWU48" s="6"/>
      <c r="NWV48" s="6"/>
      <c r="NWW48" s="6"/>
      <c r="NWX48" s="6"/>
      <c r="NWY48" s="6"/>
      <c r="NWZ48" s="6"/>
      <c r="NXA48" s="6"/>
      <c r="NXB48" s="6"/>
      <c r="NXC48" s="6"/>
      <c r="NXD48" s="6"/>
      <c r="NXE48" s="6"/>
      <c r="NXF48" s="6"/>
      <c r="NXG48" s="6"/>
      <c r="NXH48" s="6"/>
      <c r="NXI48" s="6"/>
      <c r="NXJ48" s="6"/>
      <c r="NXK48" s="6"/>
      <c r="NXL48" s="6"/>
      <c r="NXM48" s="6"/>
      <c r="NXN48" s="6"/>
      <c r="NXO48" s="6"/>
      <c r="NXP48" s="6"/>
      <c r="NXQ48" s="6"/>
      <c r="NXR48" s="6"/>
      <c r="NXS48" s="6"/>
      <c r="NXT48" s="6"/>
      <c r="NXU48" s="6"/>
      <c r="NXV48" s="6"/>
      <c r="NXW48" s="6"/>
      <c r="NXX48" s="6"/>
      <c r="NXY48" s="6"/>
      <c r="NXZ48" s="6"/>
      <c r="NYA48" s="6"/>
      <c r="NYB48" s="6"/>
      <c r="NYC48" s="6"/>
      <c r="NYD48" s="6"/>
      <c r="NYE48" s="6"/>
      <c r="NYF48" s="6"/>
      <c r="NYG48" s="6"/>
      <c r="NYH48" s="6"/>
      <c r="NYI48" s="6"/>
      <c r="NYJ48" s="6"/>
      <c r="NYK48" s="6"/>
      <c r="NYL48" s="6"/>
      <c r="NYM48" s="6"/>
      <c r="NYN48" s="6"/>
      <c r="NYO48" s="6"/>
      <c r="NYP48" s="6"/>
      <c r="NYQ48" s="6"/>
      <c r="NYR48" s="6"/>
      <c r="NYS48" s="6"/>
      <c r="NYT48" s="6"/>
      <c r="NYU48" s="6"/>
      <c r="NYV48" s="6"/>
      <c r="NYW48" s="6"/>
      <c r="NYX48" s="6"/>
      <c r="NYY48" s="6"/>
      <c r="NYZ48" s="6"/>
      <c r="NZA48" s="6"/>
      <c r="NZB48" s="6"/>
      <c r="NZC48" s="6"/>
      <c r="NZD48" s="6"/>
      <c r="NZE48" s="6"/>
      <c r="NZF48" s="6"/>
      <c r="NZG48" s="6"/>
      <c r="NZH48" s="6"/>
      <c r="NZI48" s="6"/>
      <c r="NZJ48" s="6"/>
      <c r="NZK48" s="6"/>
      <c r="NZL48" s="6"/>
      <c r="NZM48" s="6"/>
      <c r="NZN48" s="6"/>
      <c r="NZO48" s="6"/>
      <c r="NZP48" s="6"/>
      <c r="NZQ48" s="6"/>
      <c r="NZR48" s="6"/>
      <c r="NZS48" s="6"/>
      <c r="NZT48" s="6"/>
      <c r="NZU48" s="6"/>
      <c r="NZV48" s="6"/>
      <c r="NZW48" s="6"/>
      <c r="NZX48" s="6"/>
      <c r="NZY48" s="6"/>
      <c r="NZZ48" s="6"/>
      <c r="OAA48" s="6"/>
      <c r="OAB48" s="6"/>
      <c r="OAC48" s="6"/>
      <c r="OAD48" s="6"/>
      <c r="OAE48" s="6"/>
      <c r="OAF48" s="6"/>
      <c r="OAG48" s="6"/>
      <c r="OAH48" s="6"/>
      <c r="OAI48" s="6"/>
      <c r="OAJ48" s="6"/>
      <c r="OAK48" s="6"/>
      <c r="OAL48" s="6"/>
      <c r="OAM48" s="6"/>
      <c r="OAN48" s="6"/>
      <c r="OAO48" s="6"/>
      <c r="OAP48" s="6"/>
      <c r="OAQ48" s="6"/>
      <c r="OAR48" s="6"/>
      <c r="OAS48" s="6"/>
      <c r="OAT48" s="6"/>
      <c r="OAU48" s="6"/>
      <c r="OAV48" s="6"/>
      <c r="OAW48" s="6"/>
      <c r="OAX48" s="6"/>
      <c r="OAY48" s="6"/>
      <c r="OAZ48" s="6"/>
      <c r="OBA48" s="6"/>
      <c r="OBB48" s="6"/>
      <c r="OBC48" s="6"/>
      <c r="OBD48" s="6"/>
      <c r="OBE48" s="6"/>
      <c r="OBF48" s="6"/>
      <c r="OBG48" s="6"/>
      <c r="OBH48" s="6"/>
      <c r="OBI48" s="6"/>
      <c r="OBJ48" s="6"/>
      <c r="OBK48" s="6"/>
      <c r="OBL48" s="6"/>
      <c r="OBM48" s="6"/>
      <c r="OBN48" s="6"/>
      <c r="OBO48" s="6"/>
      <c r="OBP48" s="6"/>
      <c r="OBQ48" s="6"/>
      <c r="OBR48" s="6"/>
      <c r="OBS48" s="6"/>
      <c r="OBT48" s="6"/>
      <c r="OBU48" s="6"/>
      <c r="OBV48" s="6"/>
      <c r="OBW48" s="6"/>
      <c r="OBX48" s="6"/>
      <c r="OBY48" s="6"/>
      <c r="OBZ48" s="6"/>
      <c r="OCA48" s="6"/>
      <c r="OCB48" s="6"/>
      <c r="OCC48" s="6"/>
      <c r="OCD48" s="6"/>
      <c r="OCE48" s="6"/>
      <c r="OCF48" s="6"/>
      <c r="OCG48" s="6"/>
      <c r="OCH48" s="6"/>
      <c r="OCI48" s="6"/>
      <c r="OCJ48" s="6"/>
      <c r="OCK48" s="6"/>
      <c r="OCL48" s="6"/>
      <c r="OCM48" s="6"/>
      <c r="OCN48" s="6"/>
      <c r="OCO48" s="6"/>
      <c r="OCP48" s="6"/>
      <c r="OCQ48" s="6"/>
      <c r="OCR48" s="6"/>
      <c r="OCS48" s="6"/>
      <c r="OCT48" s="6"/>
      <c r="OCU48" s="6"/>
      <c r="OCV48" s="6"/>
      <c r="OCW48" s="6"/>
      <c r="OCX48" s="6"/>
      <c r="OCY48" s="6"/>
      <c r="OCZ48" s="6"/>
      <c r="ODA48" s="6"/>
      <c r="ODB48" s="6"/>
      <c r="ODC48" s="6"/>
      <c r="ODD48" s="6"/>
      <c r="ODE48" s="6"/>
      <c r="ODF48" s="6"/>
      <c r="ODG48" s="6"/>
      <c r="ODH48" s="6"/>
      <c r="ODI48" s="6"/>
      <c r="ODJ48" s="6"/>
      <c r="ODK48" s="6"/>
      <c r="ODL48" s="6"/>
      <c r="ODM48" s="6"/>
      <c r="ODN48" s="6"/>
      <c r="ODO48" s="6"/>
      <c r="ODP48" s="6"/>
      <c r="ODQ48" s="6"/>
      <c r="ODR48" s="6"/>
      <c r="ODS48" s="6"/>
      <c r="ODT48" s="6"/>
      <c r="ODU48" s="6"/>
      <c r="ODV48" s="6"/>
      <c r="ODW48" s="6"/>
      <c r="ODX48" s="6"/>
      <c r="ODY48" s="6"/>
      <c r="ODZ48" s="6"/>
      <c r="OEA48" s="6"/>
      <c r="OEB48" s="6"/>
      <c r="OEC48" s="6"/>
      <c r="OED48" s="6"/>
      <c r="OEE48" s="6"/>
      <c r="OEF48" s="6"/>
      <c r="OEG48" s="6"/>
      <c r="OEH48" s="6"/>
      <c r="OEI48" s="6"/>
      <c r="OEJ48" s="6"/>
      <c r="OEK48" s="6"/>
      <c r="OEL48" s="6"/>
      <c r="OEM48" s="6"/>
      <c r="OEN48" s="6"/>
      <c r="OEO48" s="6"/>
      <c r="OEP48" s="6"/>
      <c r="OEQ48" s="6"/>
      <c r="OER48" s="6"/>
      <c r="OES48" s="6"/>
      <c r="OET48" s="6"/>
      <c r="OEU48" s="6"/>
      <c r="OEV48" s="6"/>
      <c r="OEW48" s="6"/>
      <c r="OEX48" s="6"/>
      <c r="OEY48" s="6"/>
      <c r="OEZ48" s="6"/>
      <c r="OFA48" s="6"/>
      <c r="OFB48" s="6"/>
      <c r="OFC48" s="6"/>
      <c r="OFD48" s="6"/>
      <c r="OFE48" s="6"/>
      <c r="OFF48" s="6"/>
      <c r="OFG48" s="6"/>
      <c r="OFH48" s="6"/>
      <c r="OFI48" s="6"/>
      <c r="OFJ48" s="6"/>
      <c r="OFK48" s="6"/>
      <c r="OFL48" s="6"/>
      <c r="OFM48" s="6"/>
      <c r="OFN48" s="6"/>
      <c r="OFO48" s="6"/>
      <c r="OFP48" s="6"/>
      <c r="OFQ48" s="6"/>
      <c r="OFR48" s="6"/>
      <c r="OFS48" s="6"/>
      <c r="OFT48" s="6"/>
      <c r="OFU48" s="6"/>
      <c r="OFV48" s="6"/>
      <c r="OFW48" s="6"/>
      <c r="OFX48" s="6"/>
      <c r="OFY48" s="6"/>
      <c r="OFZ48" s="6"/>
      <c r="OGA48" s="6"/>
      <c r="OGB48" s="6"/>
      <c r="OGC48" s="6"/>
      <c r="OGD48" s="6"/>
      <c r="OGE48" s="6"/>
      <c r="OGF48" s="6"/>
      <c r="OGG48" s="6"/>
      <c r="OGH48" s="6"/>
      <c r="OGI48" s="6"/>
      <c r="OGJ48" s="6"/>
      <c r="OGK48" s="6"/>
      <c r="OGL48" s="6"/>
      <c r="OGM48" s="6"/>
      <c r="OGN48" s="6"/>
      <c r="OGO48" s="6"/>
      <c r="OGP48" s="6"/>
      <c r="OGQ48" s="6"/>
      <c r="OGR48" s="6"/>
      <c r="OGS48" s="6"/>
      <c r="OGT48" s="6"/>
      <c r="OGU48" s="6"/>
      <c r="OGV48" s="6"/>
      <c r="OGW48" s="6"/>
      <c r="OGX48" s="6"/>
      <c r="OGY48" s="6"/>
      <c r="OGZ48" s="6"/>
      <c r="OHA48" s="6"/>
      <c r="OHB48" s="6"/>
      <c r="OHC48" s="6"/>
      <c r="OHD48" s="6"/>
      <c r="OHE48" s="6"/>
      <c r="OHF48" s="6"/>
      <c r="OHG48" s="6"/>
      <c r="OHH48" s="6"/>
      <c r="OHI48" s="6"/>
      <c r="OHJ48" s="6"/>
      <c r="OHK48" s="6"/>
      <c r="OHL48" s="6"/>
      <c r="OHM48" s="6"/>
      <c r="OHN48" s="6"/>
      <c r="OHO48" s="6"/>
      <c r="OHP48" s="6"/>
      <c r="OHQ48" s="6"/>
      <c r="OHR48" s="6"/>
      <c r="OHS48" s="6"/>
      <c r="OHT48" s="6"/>
      <c r="OHU48" s="6"/>
      <c r="OHV48" s="6"/>
      <c r="OHW48" s="6"/>
      <c r="OHX48" s="6"/>
      <c r="OHY48" s="6"/>
      <c r="OHZ48" s="6"/>
      <c r="OIA48" s="6"/>
      <c r="OIB48" s="6"/>
      <c r="OIC48" s="6"/>
      <c r="OID48" s="6"/>
      <c r="OIE48" s="6"/>
      <c r="OIF48" s="6"/>
      <c r="OIG48" s="6"/>
      <c r="OIH48" s="6"/>
      <c r="OII48" s="6"/>
      <c r="OIJ48" s="6"/>
      <c r="OIK48" s="6"/>
      <c r="OIL48" s="6"/>
      <c r="OIM48" s="6"/>
      <c r="OIN48" s="6"/>
      <c r="OIO48" s="6"/>
      <c r="OIP48" s="6"/>
      <c r="OIQ48" s="6"/>
      <c r="OIR48" s="6"/>
      <c r="OIS48" s="6"/>
      <c r="OIT48" s="6"/>
      <c r="OIU48" s="6"/>
      <c r="OIV48" s="6"/>
      <c r="OIW48" s="6"/>
      <c r="OIX48" s="6"/>
      <c r="OIY48" s="6"/>
      <c r="OIZ48" s="6"/>
      <c r="OJA48" s="6"/>
      <c r="OJB48" s="6"/>
      <c r="OJC48" s="6"/>
      <c r="OJD48" s="6"/>
      <c r="OJE48" s="6"/>
      <c r="OJF48" s="6"/>
      <c r="OJG48" s="6"/>
      <c r="OJH48" s="6"/>
      <c r="OJI48" s="6"/>
      <c r="OJJ48" s="6"/>
      <c r="OJK48" s="6"/>
      <c r="OJL48" s="6"/>
      <c r="OJM48" s="6"/>
      <c r="OJN48" s="6"/>
      <c r="OJO48" s="6"/>
      <c r="OJP48" s="6"/>
      <c r="OJQ48" s="6"/>
      <c r="OJR48" s="6"/>
      <c r="OJS48" s="6"/>
      <c r="OJT48" s="6"/>
      <c r="OJU48" s="6"/>
      <c r="OJV48" s="6"/>
      <c r="OJW48" s="6"/>
      <c r="OJX48" s="6"/>
      <c r="OJY48" s="6"/>
      <c r="OJZ48" s="6"/>
      <c r="OKA48" s="6"/>
      <c r="OKB48" s="6"/>
      <c r="OKC48" s="6"/>
      <c r="OKD48" s="6"/>
      <c r="OKE48" s="6"/>
      <c r="OKF48" s="6"/>
      <c r="OKG48" s="6"/>
      <c r="OKH48" s="6"/>
      <c r="OKI48" s="6"/>
      <c r="OKJ48" s="6"/>
      <c r="OKK48" s="6"/>
      <c r="OKL48" s="6"/>
      <c r="OKM48" s="6"/>
      <c r="OKN48" s="6"/>
      <c r="OKO48" s="6"/>
      <c r="OKP48" s="6"/>
      <c r="OKQ48" s="6"/>
      <c r="OKR48" s="6"/>
      <c r="OKS48" s="6"/>
      <c r="OKT48" s="6"/>
      <c r="OKU48" s="6"/>
      <c r="OKV48" s="6"/>
      <c r="OKW48" s="6"/>
      <c r="OKX48" s="6"/>
      <c r="OKY48" s="6"/>
      <c r="OKZ48" s="6"/>
      <c r="OLA48" s="6"/>
      <c r="OLB48" s="6"/>
      <c r="OLC48" s="6"/>
      <c r="OLD48" s="6"/>
      <c r="OLE48" s="6"/>
      <c r="OLF48" s="6"/>
      <c r="OLG48" s="6"/>
      <c r="OLH48" s="6"/>
      <c r="OLI48" s="6"/>
      <c r="OLJ48" s="6"/>
      <c r="OLK48" s="6"/>
      <c r="OLL48" s="6"/>
      <c r="OLM48" s="6"/>
      <c r="OLN48" s="6"/>
      <c r="OLO48" s="6"/>
      <c r="OLP48" s="6"/>
      <c r="OLQ48" s="6"/>
      <c r="OLR48" s="6"/>
      <c r="OLS48" s="6"/>
      <c r="OLT48" s="6"/>
      <c r="OLU48" s="6"/>
      <c r="OLV48" s="6"/>
      <c r="OLW48" s="6"/>
      <c r="OLX48" s="6"/>
      <c r="OLY48" s="6"/>
      <c r="OLZ48" s="6"/>
      <c r="OMA48" s="6"/>
      <c r="OMB48" s="6"/>
      <c r="OMC48" s="6"/>
      <c r="OMD48" s="6"/>
      <c r="OME48" s="6"/>
      <c r="OMF48" s="6"/>
      <c r="OMG48" s="6"/>
      <c r="OMH48" s="6"/>
      <c r="OMI48" s="6"/>
      <c r="OMJ48" s="6"/>
      <c r="OMK48" s="6"/>
      <c r="OML48" s="6"/>
      <c r="OMM48" s="6"/>
      <c r="OMN48" s="6"/>
      <c r="OMO48" s="6"/>
      <c r="OMP48" s="6"/>
      <c r="OMQ48" s="6"/>
      <c r="OMR48" s="6"/>
      <c r="OMS48" s="6"/>
      <c r="OMT48" s="6"/>
      <c r="OMU48" s="6"/>
      <c r="OMV48" s="6"/>
      <c r="OMW48" s="6"/>
      <c r="OMX48" s="6"/>
      <c r="OMY48" s="6"/>
      <c r="OMZ48" s="6"/>
      <c r="ONA48" s="6"/>
      <c r="ONB48" s="6"/>
      <c r="ONC48" s="6"/>
      <c r="OND48" s="6"/>
      <c r="ONE48" s="6"/>
      <c r="ONF48" s="6"/>
      <c r="ONG48" s="6"/>
      <c r="ONH48" s="6"/>
      <c r="ONI48" s="6"/>
      <c r="ONJ48" s="6"/>
      <c r="ONK48" s="6"/>
      <c r="ONL48" s="6"/>
      <c r="ONM48" s="6"/>
      <c r="ONN48" s="6"/>
      <c r="ONO48" s="6"/>
      <c r="ONP48" s="6"/>
      <c r="ONQ48" s="6"/>
      <c r="ONR48" s="6"/>
      <c r="ONS48" s="6"/>
      <c r="ONT48" s="6"/>
      <c r="ONU48" s="6"/>
      <c r="ONV48" s="6"/>
      <c r="ONW48" s="6"/>
      <c r="ONX48" s="6"/>
      <c r="ONY48" s="6"/>
      <c r="ONZ48" s="6"/>
      <c r="OOA48" s="6"/>
      <c r="OOB48" s="6"/>
      <c r="OOC48" s="6"/>
      <c r="OOD48" s="6"/>
      <c r="OOE48" s="6"/>
      <c r="OOF48" s="6"/>
      <c r="OOG48" s="6"/>
      <c r="OOH48" s="6"/>
      <c r="OOI48" s="6"/>
      <c r="OOJ48" s="6"/>
      <c r="OOK48" s="6"/>
      <c r="OOL48" s="6"/>
      <c r="OOM48" s="6"/>
      <c r="OON48" s="6"/>
      <c r="OOO48" s="6"/>
      <c r="OOP48" s="6"/>
      <c r="OOQ48" s="6"/>
      <c r="OOR48" s="6"/>
      <c r="OOS48" s="6"/>
      <c r="OOT48" s="6"/>
      <c r="OOU48" s="6"/>
      <c r="OOV48" s="6"/>
      <c r="OOW48" s="6"/>
      <c r="OOX48" s="6"/>
      <c r="OOY48" s="6"/>
      <c r="OOZ48" s="6"/>
      <c r="OPA48" s="6"/>
      <c r="OPB48" s="6"/>
      <c r="OPC48" s="6"/>
      <c r="OPD48" s="6"/>
      <c r="OPE48" s="6"/>
      <c r="OPF48" s="6"/>
      <c r="OPG48" s="6"/>
      <c r="OPH48" s="6"/>
      <c r="OPI48" s="6"/>
      <c r="OPJ48" s="6"/>
      <c r="OPK48" s="6"/>
      <c r="OPL48" s="6"/>
      <c r="OPM48" s="6"/>
      <c r="OPN48" s="6"/>
      <c r="OPO48" s="6"/>
      <c r="OPP48" s="6"/>
      <c r="OPQ48" s="6"/>
      <c r="OPR48" s="6"/>
      <c r="OPS48" s="6"/>
      <c r="OPT48" s="6"/>
      <c r="OPU48" s="6"/>
      <c r="OPV48" s="6"/>
      <c r="OPW48" s="6"/>
      <c r="OPX48" s="6"/>
      <c r="OPY48" s="6"/>
      <c r="OPZ48" s="6"/>
      <c r="OQA48" s="6"/>
      <c r="OQB48" s="6"/>
      <c r="OQC48" s="6"/>
      <c r="OQD48" s="6"/>
      <c r="OQE48" s="6"/>
      <c r="OQF48" s="6"/>
      <c r="OQG48" s="6"/>
      <c r="OQH48" s="6"/>
      <c r="OQI48" s="6"/>
      <c r="OQJ48" s="6"/>
      <c r="OQK48" s="6"/>
      <c r="OQL48" s="6"/>
      <c r="OQM48" s="6"/>
      <c r="OQN48" s="6"/>
      <c r="OQO48" s="6"/>
      <c r="OQP48" s="6"/>
      <c r="OQQ48" s="6"/>
      <c r="OQR48" s="6"/>
      <c r="OQS48" s="6"/>
      <c r="OQT48" s="6"/>
      <c r="OQU48" s="6"/>
      <c r="OQV48" s="6"/>
      <c r="OQW48" s="6"/>
      <c r="OQX48" s="6"/>
      <c r="OQY48" s="6"/>
      <c r="OQZ48" s="6"/>
      <c r="ORA48" s="6"/>
      <c r="ORB48" s="6"/>
      <c r="ORC48" s="6"/>
      <c r="ORD48" s="6"/>
      <c r="ORE48" s="6"/>
      <c r="ORF48" s="6"/>
      <c r="ORG48" s="6"/>
      <c r="ORH48" s="6"/>
      <c r="ORI48" s="6"/>
      <c r="ORJ48" s="6"/>
      <c r="ORK48" s="6"/>
      <c r="ORL48" s="6"/>
      <c r="ORM48" s="6"/>
      <c r="ORN48" s="6"/>
      <c r="ORO48" s="6"/>
      <c r="ORP48" s="6"/>
      <c r="ORQ48" s="6"/>
      <c r="ORR48" s="6"/>
      <c r="ORS48" s="6"/>
      <c r="ORT48" s="6"/>
      <c r="ORU48" s="6"/>
      <c r="ORV48" s="6"/>
      <c r="ORW48" s="6"/>
      <c r="ORX48" s="6"/>
      <c r="ORY48" s="6"/>
      <c r="ORZ48" s="6"/>
      <c r="OSA48" s="6"/>
      <c r="OSB48" s="6"/>
      <c r="OSC48" s="6"/>
      <c r="OSD48" s="6"/>
      <c r="OSE48" s="6"/>
      <c r="OSF48" s="6"/>
      <c r="OSG48" s="6"/>
      <c r="OSH48" s="6"/>
      <c r="OSI48" s="6"/>
      <c r="OSJ48" s="6"/>
      <c r="OSK48" s="6"/>
      <c r="OSL48" s="6"/>
      <c r="OSM48" s="6"/>
      <c r="OSN48" s="6"/>
      <c r="OSO48" s="6"/>
      <c r="OSP48" s="6"/>
      <c r="OSQ48" s="6"/>
      <c r="OSR48" s="6"/>
      <c r="OSS48" s="6"/>
      <c r="OST48" s="6"/>
      <c r="OSU48" s="6"/>
      <c r="OSV48" s="6"/>
      <c r="OSW48" s="6"/>
      <c r="OSX48" s="6"/>
      <c r="OSY48" s="6"/>
      <c r="OSZ48" s="6"/>
      <c r="OTA48" s="6"/>
      <c r="OTB48" s="6"/>
      <c r="OTC48" s="6"/>
      <c r="OTD48" s="6"/>
      <c r="OTE48" s="6"/>
      <c r="OTF48" s="6"/>
      <c r="OTG48" s="6"/>
      <c r="OTH48" s="6"/>
      <c r="OTI48" s="6"/>
      <c r="OTJ48" s="6"/>
      <c r="OTK48" s="6"/>
      <c r="OTL48" s="6"/>
      <c r="OTM48" s="6"/>
      <c r="OTN48" s="6"/>
      <c r="OTO48" s="6"/>
      <c r="OTP48" s="6"/>
      <c r="OTQ48" s="6"/>
      <c r="OTR48" s="6"/>
      <c r="OTS48" s="6"/>
      <c r="OTT48" s="6"/>
      <c r="OTU48" s="6"/>
      <c r="OTV48" s="6"/>
      <c r="OTW48" s="6"/>
      <c r="OTX48" s="6"/>
      <c r="OTY48" s="6"/>
      <c r="OTZ48" s="6"/>
      <c r="OUA48" s="6"/>
      <c r="OUB48" s="6"/>
      <c r="OUC48" s="6"/>
      <c r="OUD48" s="6"/>
      <c r="OUE48" s="6"/>
      <c r="OUF48" s="6"/>
      <c r="OUG48" s="6"/>
      <c r="OUH48" s="6"/>
      <c r="OUI48" s="6"/>
      <c r="OUJ48" s="6"/>
      <c r="OUK48" s="6"/>
      <c r="OUL48" s="6"/>
      <c r="OUM48" s="6"/>
      <c r="OUN48" s="6"/>
      <c r="OUO48" s="6"/>
      <c r="OUP48" s="6"/>
      <c r="OUQ48" s="6"/>
      <c r="OUR48" s="6"/>
      <c r="OUS48" s="6"/>
      <c r="OUT48" s="6"/>
      <c r="OUU48" s="6"/>
      <c r="OUV48" s="6"/>
      <c r="OUW48" s="6"/>
      <c r="OUX48" s="6"/>
      <c r="OUY48" s="6"/>
      <c r="OUZ48" s="6"/>
      <c r="OVA48" s="6"/>
      <c r="OVB48" s="6"/>
      <c r="OVC48" s="6"/>
      <c r="OVD48" s="6"/>
      <c r="OVE48" s="6"/>
      <c r="OVF48" s="6"/>
      <c r="OVG48" s="6"/>
      <c r="OVH48" s="6"/>
      <c r="OVI48" s="6"/>
      <c r="OVJ48" s="6"/>
      <c r="OVK48" s="6"/>
      <c r="OVL48" s="6"/>
      <c r="OVM48" s="6"/>
      <c r="OVN48" s="6"/>
      <c r="OVO48" s="6"/>
      <c r="OVP48" s="6"/>
      <c r="OVQ48" s="6"/>
      <c r="OVR48" s="6"/>
      <c r="OVS48" s="6"/>
      <c r="OVT48" s="6"/>
      <c r="OVU48" s="6"/>
      <c r="OVV48" s="6"/>
      <c r="OVW48" s="6"/>
      <c r="OVX48" s="6"/>
      <c r="OVY48" s="6"/>
      <c r="OVZ48" s="6"/>
      <c r="OWA48" s="6"/>
      <c r="OWB48" s="6"/>
      <c r="OWC48" s="6"/>
      <c r="OWD48" s="6"/>
      <c r="OWE48" s="6"/>
      <c r="OWF48" s="6"/>
      <c r="OWG48" s="6"/>
      <c r="OWH48" s="6"/>
      <c r="OWI48" s="6"/>
      <c r="OWJ48" s="6"/>
      <c r="OWK48" s="6"/>
      <c r="OWL48" s="6"/>
      <c r="OWM48" s="6"/>
      <c r="OWN48" s="6"/>
      <c r="OWO48" s="6"/>
      <c r="OWP48" s="6"/>
      <c r="OWQ48" s="6"/>
      <c r="OWR48" s="6"/>
      <c r="OWS48" s="6"/>
      <c r="OWT48" s="6"/>
      <c r="OWU48" s="6"/>
      <c r="OWV48" s="6"/>
      <c r="OWW48" s="6"/>
      <c r="OWX48" s="6"/>
      <c r="OWY48" s="6"/>
      <c r="OWZ48" s="6"/>
      <c r="OXA48" s="6"/>
      <c r="OXB48" s="6"/>
      <c r="OXC48" s="6"/>
      <c r="OXD48" s="6"/>
      <c r="OXE48" s="6"/>
      <c r="OXF48" s="6"/>
      <c r="OXG48" s="6"/>
      <c r="OXH48" s="6"/>
      <c r="OXI48" s="6"/>
      <c r="OXJ48" s="6"/>
      <c r="OXK48" s="6"/>
      <c r="OXL48" s="6"/>
      <c r="OXM48" s="6"/>
      <c r="OXN48" s="6"/>
      <c r="OXO48" s="6"/>
      <c r="OXP48" s="6"/>
      <c r="OXQ48" s="6"/>
      <c r="OXR48" s="6"/>
      <c r="OXS48" s="6"/>
      <c r="OXT48" s="6"/>
      <c r="OXU48" s="6"/>
      <c r="OXV48" s="6"/>
      <c r="OXW48" s="6"/>
      <c r="OXX48" s="6"/>
      <c r="OXY48" s="6"/>
      <c r="OXZ48" s="6"/>
      <c r="OYA48" s="6"/>
      <c r="OYB48" s="6"/>
      <c r="OYC48" s="6"/>
      <c r="OYD48" s="6"/>
      <c r="OYE48" s="6"/>
      <c r="OYF48" s="6"/>
      <c r="OYG48" s="6"/>
      <c r="OYH48" s="6"/>
      <c r="OYI48" s="6"/>
      <c r="OYJ48" s="6"/>
      <c r="OYK48" s="6"/>
      <c r="OYL48" s="6"/>
      <c r="OYM48" s="6"/>
      <c r="OYN48" s="6"/>
      <c r="OYO48" s="6"/>
      <c r="OYP48" s="6"/>
      <c r="OYQ48" s="6"/>
      <c r="OYR48" s="6"/>
      <c r="OYS48" s="6"/>
      <c r="OYT48" s="6"/>
      <c r="OYU48" s="6"/>
      <c r="OYV48" s="6"/>
      <c r="OYW48" s="6"/>
      <c r="OYX48" s="6"/>
      <c r="OYY48" s="6"/>
      <c r="OYZ48" s="6"/>
      <c r="OZA48" s="6"/>
      <c r="OZB48" s="6"/>
      <c r="OZC48" s="6"/>
      <c r="OZD48" s="6"/>
      <c r="OZE48" s="6"/>
      <c r="OZF48" s="6"/>
      <c r="OZG48" s="6"/>
      <c r="OZH48" s="6"/>
      <c r="OZI48" s="6"/>
      <c r="OZJ48" s="6"/>
      <c r="OZK48" s="6"/>
      <c r="OZL48" s="6"/>
      <c r="OZM48" s="6"/>
      <c r="OZN48" s="6"/>
      <c r="OZO48" s="6"/>
      <c r="OZP48" s="6"/>
      <c r="OZQ48" s="6"/>
      <c r="OZR48" s="6"/>
      <c r="OZS48" s="6"/>
      <c r="OZT48" s="6"/>
      <c r="OZU48" s="6"/>
      <c r="OZV48" s="6"/>
      <c r="OZW48" s="6"/>
      <c r="OZX48" s="6"/>
      <c r="OZY48" s="6"/>
      <c r="OZZ48" s="6"/>
      <c r="PAA48" s="6"/>
      <c r="PAB48" s="6"/>
      <c r="PAC48" s="6"/>
      <c r="PAD48" s="6"/>
      <c r="PAE48" s="6"/>
      <c r="PAF48" s="6"/>
      <c r="PAG48" s="6"/>
      <c r="PAH48" s="6"/>
      <c r="PAI48" s="6"/>
      <c r="PAJ48" s="6"/>
      <c r="PAK48" s="6"/>
      <c r="PAL48" s="6"/>
      <c r="PAM48" s="6"/>
      <c r="PAN48" s="6"/>
      <c r="PAO48" s="6"/>
      <c r="PAP48" s="6"/>
      <c r="PAQ48" s="6"/>
      <c r="PAR48" s="6"/>
      <c r="PAS48" s="6"/>
      <c r="PAT48" s="6"/>
      <c r="PAU48" s="6"/>
      <c r="PAV48" s="6"/>
      <c r="PAW48" s="6"/>
      <c r="PAX48" s="6"/>
      <c r="PAY48" s="6"/>
      <c r="PAZ48" s="6"/>
      <c r="PBA48" s="6"/>
      <c r="PBB48" s="6"/>
      <c r="PBC48" s="6"/>
      <c r="PBD48" s="6"/>
      <c r="PBE48" s="6"/>
      <c r="PBF48" s="6"/>
      <c r="PBG48" s="6"/>
      <c r="PBH48" s="6"/>
      <c r="PBI48" s="6"/>
      <c r="PBJ48" s="6"/>
      <c r="PBK48" s="6"/>
      <c r="PBL48" s="6"/>
      <c r="PBM48" s="6"/>
      <c r="PBN48" s="6"/>
      <c r="PBO48" s="6"/>
      <c r="PBP48" s="6"/>
      <c r="PBQ48" s="6"/>
      <c r="PBR48" s="6"/>
      <c r="PBS48" s="6"/>
      <c r="PBT48" s="6"/>
      <c r="PBU48" s="6"/>
      <c r="PBV48" s="6"/>
      <c r="PBW48" s="6"/>
      <c r="PBX48" s="6"/>
      <c r="PBY48" s="6"/>
      <c r="PBZ48" s="6"/>
      <c r="PCA48" s="6"/>
      <c r="PCB48" s="6"/>
      <c r="PCC48" s="6"/>
      <c r="PCD48" s="6"/>
      <c r="PCE48" s="6"/>
      <c r="PCF48" s="6"/>
      <c r="PCG48" s="6"/>
      <c r="PCH48" s="6"/>
      <c r="PCI48" s="6"/>
      <c r="PCJ48" s="6"/>
      <c r="PCK48" s="6"/>
      <c r="PCL48" s="6"/>
      <c r="PCM48" s="6"/>
      <c r="PCN48" s="6"/>
      <c r="PCO48" s="6"/>
      <c r="PCP48" s="6"/>
      <c r="PCQ48" s="6"/>
      <c r="PCR48" s="6"/>
      <c r="PCS48" s="6"/>
      <c r="PCT48" s="6"/>
      <c r="PCU48" s="6"/>
      <c r="PCV48" s="6"/>
      <c r="PCW48" s="6"/>
      <c r="PCX48" s="6"/>
      <c r="PCY48" s="6"/>
      <c r="PCZ48" s="6"/>
      <c r="PDA48" s="6"/>
      <c r="PDB48" s="6"/>
      <c r="PDC48" s="6"/>
      <c r="PDD48" s="6"/>
      <c r="PDE48" s="6"/>
      <c r="PDF48" s="6"/>
      <c r="PDG48" s="6"/>
      <c r="PDH48" s="6"/>
      <c r="PDI48" s="6"/>
      <c r="PDJ48" s="6"/>
      <c r="PDK48" s="6"/>
      <c r="PDL48" s="6"/>
      <c r="PDM48" s="6"/>
      <c r="PDN48" s="6"/>
      <c r="PDO48" s="6"/>
      <c r="PDP48" s="6"/>
      <c r="PDQ48" s="6"/>
      <c r="PDR48" s="6"/>
      <c r="PDS48" s="6"/>
      <c r="PDT48" s="6"/>
      <c r="PDU48" s="6"/>
      <c r="PDV48" s="6"/>
      <c r="PDW48" s="6"/>
      <c r="PDX48" s="6"/>
      <c r="PDY48" s="6"/>
      <c r="PDZ48" s="6"/>
      <c r="PEA48" s="6"/>
      <c r="PEB48" s="6"/>
      <c r="PEC48" s="6"/>
      <c r="PED48" s="6"/>
      <c r="PEE48" s="6"/>
      <c r="PEF48" s="6"/>
      <c r="PEG48" s="6"/>
      <c r="PEH48" s="6"/>
      <c r="PEI48" s="6"/>
      <c r="PEJ48" s="6"/>
      <c r="PEK48" s="6"/>
      <c r="PEL48" s="6"/>
      <c r="PEM48" s="6"/>
      <c r="PEN48" s="6"/>
      <c r="PEO48" s="6"/>
      <c r="PEP48" s="6"/>
      <c r="PEQ48" s="6"/>
      <c r="PER48" s="6"/>
      <c r="PES48" s="6"/>
      <c r="PET48" s="6"/>
      <c r="PEU48" s="6"/>
      <c r="PEV48" s="6"/>
      <c r="PEW48" s="6"/>
      <c r="PEX48" s="6"/>
      <c r="PEY48" s="6"/>
      <c r="PEZ48" s="6"/>
      <c r="PFA48" s="6"/>
      <c r="PFB48" s="6"/>
      <c r="PFC48" s="6"/>
      <c r="PFD48" s="6"/>
      <c r="PFE48" s="6"/>
      <c r="PFF48" s="6"/>
      <c r="PFG48" s="6"/>
      <c r="PFH48" s="6"/>
      <c r="PFI48" s="6"/>
      <c r="PFJ48" s="6"/>
      <c r="PFK48" s="6"/>
      <c r="PFL48" s="6"/>
      <c r="PFM48" s="6"/>
      <c r="PFN48" s="6"/>
      <c r="PFO48" s="6"/>
      <c r="PFP48" s="6"/>
      <c r="PFQ48" s="6"/>
      <c r="PFR48" s="6"/>
      <c r="PFS48" s="6"/>
      <c r="PFT48" s="6"/>
      <c r="PFU48" s="6"/>
      <c r="PFV48" s="6"/>
      <c r="PFW48" s="6"/>
      <c r="PFX48" s="6"/>
      <c r="PFY48" s="6"/>
      <c r="PFZ48" s="6"/>
      <c r="PGA48" s="6"/>
      <c r="PGB48" s="6"/>
      <c r="PGC48" s="6"/>
      <c r="PGD48" s="6"/>
      <c r="PGE48" s="6"/>
      <c r="PGF48" s="6"/>
      <c r="PGG48" s="6"/>
      <c r="PGH48" s="6"/>
      <c r="PGI48" s="6"/>
      <c r="PGJ48" s="6"/>
      <c r="PGK48" s="6"/>
      <c r="PGL48" s="6"/>
      <c r="PGM48" s="6"/>
      <c r="PGN48" s="6"/>
      <c r="PGO48" s="6"/>
      <c r="PGP48" s="6"/>
      <c r="PGQ48" s="6"/>
      <c r="PGR48" s="6"/>
      <c r="PGS48" s="6"/>
      <c r="PGT48" s="6"/>
      <c r="PGU48" s="6"/>
      <c r="PGV48" s="6"/>
      <c r="PGW48" s="6"/>
      <c r="PGX48" s="6"/>
      <c r="PGY48" s="6"/>
      <c r="PGZ48" s="6"/>
      <c r="PHA48" s="6"/>
      <c r="PHB48" s="6"/>
      <c r="PHC48" s="6"/>
      <c r="PHD48" s="6"/>
      <c r="PHE48" s="6"/>
      <c r="PHF48" s="6"/>
      <c r="PHG48" s="6"/>
      <c r="PHH48" s="6"/>
      <c r="PHI48" s="6"/>
      <c r="PHJ48" s="6"/>
      <c r="PHK48" s="6"/>
      <c r="PHL48" s="6"/>
      <c r="PHM48" s="6"/>
      <c r="PHN48" s="6"/>
      <c r="PHO48" s="6"/>
      <c r="PHP48" s="6"/>
      <c r="PHQ48" s="6"/>
      <c r="PHR48" s="6"/>
      <c r="PHS48" s="6"/>
      <c r="PHT48" s="6"/>
      <c r="PHU48" s="6"/>
      <c r="PHV48" s="6"/>
      <c r="PHW48" s="6"/>
      <c r="PHX48" s="6"/>
      <c r="PHY48" s="6"/>
      <c r="PHZ48" s="6"/>
      <c r="PIA48" s="6"/>
      <c r="PIB48" s="6"/>
      <c r="PIC48" s="6"/>
      <c r="PID48" s="6"/>
      <c r="PIE48" s="6"/>
      <c r="PIF48" s="6"/>
      <c r="PIG48" s="6"/>
      <c r="PIH48" s="6"/>
      <c r="PII48" s="6"/>
      <c r="PIJ48" s="6"/>
      <c r="PIK48" s="6"/>
      <c r="PIL48" s="6"/>
      <c r="PIM48" s="6"/>
      <c r="PIN48" s="6"/>
      <c r="PIO48" s="6"/>
      <c r="PIP48" s="6"/>
      <c r="PIQ48" s="6"/>
      <c r="PIR48" s="6"/>
      <c r="PIS48" s="6"/>
      <c r="PIT48" s="6"/>
      <c r="PIU48" s="6"/>
      <c r="PIV48" s="6"/>
      <c r="PIW48" s="6"/>
      <c r="PIX48" s="6"/>
      <c r="PIY48" s="6"/>
      <c r="PIZ48" s="6"/>
      <c r="PJA48" s="6"/>
      <c r="PJB48" s="6"/>
      <c r="PJC48" s="6"/>
      <c r="PJD48" s="6"/>
      <c r="PJE48" s="6"/>
      <c r="PJF48" s="6"/>
      <c r="PJG48" s="6"/>
      <c r="PJH48" s="6"/>
      <c r="PJI48" s="6"/>
      <c r="PJJ48" s="6"/>
      <c r="PJK48" s="6"/>
      <c r="PJL48" s="6"/>
      <c r="PJM48" s="6"/>
      <c r="PJN48" s="6"/>
      <c r="PJO48" s="6"/>
      <c r="PJP48" s="6"/>
      <c r="PJQ48" s="6"/>
      <c r="PJR48" s="6"/>
      <c r="PJS48" s="6"/>
      <c r="PJT48" s="6"/>
      <c r="PJU48" s="6"/>
      <c r="PJV48" s="6"/>
      <c r="PJW48" s="6"/>
      <c r="PJX48" s="6"/>
      <c r="PJY48" s="6"/>
      <c r="PJZ48" s="6"/>
      <c r="PKA48" s="6"/>
      <c r="PKB48" s="6"/>
      <c r="PKC48" s="6"/>
      <c r="PKD48" s="6"/>
      <c r="PKE48" s="6"/>
      <c r="PKF48" s="6"/>
      <c r="PKG48" s="6"/>
      <c r="PKH48" s="6"/>
      <c r="PKI48" s="6"/>
      <c r="PKJ48" s="6"/>
      <c r="PKK48" s="6"/>
      <c r="PKL48" s="6"/>
      <c r="PKM48" s="6"/>
      <c r="PKN48" s="6"/>
      <c r="PKO48" s="6"/>
      <c r="PKP48" s="6"/>
      <c r="PKQ48" s="6"/>
      <c r="PKR48" s="6"/>
      <c r="PKS48" s="6"/>
      <c r="PKT48" s="6"/>
      <c r="PKU48" s="6"/>
      <c r="PKV48" s="6"/>
      <c r="PKW48" s="6"/>
      <c r="PKX48" s="6"/>
      <c r="PKY48" s="6"/>
      <c r="PKZ48" s="6"/>
      <c r="PLA48" s="6"/>
      <c r="PLB48" s="6"/>
      <c r="PLC48" s="6"/>
      <c r="PLD48" s="6"/>
      <c r="PLE48" s="6"/>
      <c r="PLF48" s="6"/>
      <c r="PLG48" s="6"/>
      <c r="PLH48" s="6"/>
      <c r="PLI48" s="6"/>
      <c r="PLJ48" s="6"/>
      <c r="PLK48" s="6"/>
      <c r="PLL48" s="6"/>
      <c r="PLM48" s="6"/>
      <c r="PLN48" s="6"/>
      <c r="PLO48" s="6"/>
      <c r="PLP48" s="6"/>
      <c r="PLQ48" s="6"/>
      <c r="PLR48" s="6"/>
      <c r="PLS48" s="6"/>
      <c r="PLT48" s="6"/>
      <c r="PLU48" s="6"/>
      <c r="PLV48" s="6"/>
      <c r="PLW48" s="6"/>
      <c r="PLX48" s="6"/>
      <c r="PLY48" s="6"/>
      <c r="PLZ48" s="6"/>
      <c r="PMA48" s="6"/>
      <c r="PMB48" s="6"/>
      <c r="PMC48" s="6"/>
      <c r="PMD48" s="6"/>
      <c r="PME48" s="6"/>
      <c r="PMF48" s="6"/>
      <c r="PMG48" s="6"/>
      <c r="PMH48" s="6"/>
      <c r="PMI48" s="6"/>
      <c r="PMJ48" s="6"/>
      <c r="PMK48" s="6"/>
      <c r="PML48" s="6"/>
      <c r="PMM48" s="6"/>
      <c r="PMN48" s="6"/>
      <c r="PMO48" s="6"/>
      <c r="PMP48" s="6"/>
      <c r="PMQ48" s="6"/>
      <c r="PMR48" s="6"/>
      <c r="PMS48" s="6"/>
      <c r="PMT48" s="6"/>
      <c r="PMU48" s="6"/>
      <c r="PMV48" s="6"/>
      <c r="PMW48" s="6"/>
      <c r="PMX48" s="6"/>
      <c r="PMY48" s="6"/>
      <c r="PMZ48" s="6"/>
      <c r="PNA48" s="6"/>
      <c r="PNB48" s="6"/>
      <c r="PNC48" s="6"/>
      <c r="PND48" s="6"/>
      <c r="PNE48" s="6"/>
      <c r="PNF48" s="6"/>
      <c r="PNG48" s="6"/>
      <c r="PNH48" s="6"/>
      <c r="PNI48" s="6"/>
      <c r="PNJ48" s="6"/>
      <c r="PNK48" s="6"/>
      <c r="PNL48" s="6"/>
      <c r="PNM48" s="6"/>
      <c r="PNN48" s="6"/>
      <c r="PNO48" s="6"/>
      <c r="PNP48" s="6"/>
      <c r="PNQ48" s="6"/>
      <c r="PNR48" s="6"/>
      <c r="PNS48" s="6"/>
      <c r="PNT48" s="6"/>
      <c r="PNU48" s="6"/>
      <c r="PNV48" s="6"/>
      <c r="PNW48" s="6"/>
      <c r="PNX48" s="6"/>
      <c r="PNY48" s="6"/>
      <c r="PNZ48" s="6"/>
      <c r="POA48" s="6"/>
      <c r="POB48" s="6"/>
      <c r="POC48" s="6"/>
      <c r="POD48" s="6"/>
      <c r="POE48" s="6"/>
      <c r="POF48" s="6"/>
      <c r="POG48" s="6"/>
      <c r="POH48" s="6"/>
      <c r="POI48" s="6"/>
      <c r="POJ48" s="6"/>
      <c r="POK48" s="6"/>
      <c r="POL48" s="6"/>
      <c r="POM48" s="6"/>
      <c r="PON48" s="6"/>
      <c r="POO48" s="6"/>
      <c r="POP48" s="6"/>
      <c r="POQ48" s="6"/>
      <c r="POR48" s="6"/>
      <c r="POS48" s="6"/>
      <c r="POT48" s="6"/>
      <c r="POU48" s="6"/>
      <c r="POV48" s="6"/>
      <c r="POW48" s="6"/>
      <c r="POX48" s="6"/>
      <c r="POY48" s="6"/>
      <c r="POZ48" s="6"/>
      <c r="PPA48" s="6"/>
      <c r="PPB48" s="6"/>
      <c r="PPC48" s="6"/>
      <c r="PPD48" s="6"/>
      <c r="PPE48" s="6"/>
      <c r="PPF48" s="6"/>
      <c r="PPG48" s="6"/>
      <c r="PPH48" s="6"/>
      <c r="PPI48" s="6"/>
      <c r="PPJ48" s="6"/>
      <c r="PPK48" s="6"/>
      <c r="PPL48" s="6"/>
      <c r="PPM48" s="6"/>
      <c r="PPN48" s="6"/>
      <c r="PPO48" s="6"/>
      <c r="PPP48" s="6"/>
      <c r="PPQ48" s="6"/>
      <c r="PPR48" s="6"/>
      <c r="PPS48" s="6"/>
      <c r="PPT48" s="6"/>
      <c r="PPU48" s="6"/>
      <c r="PPV48" s="6"/>
      <c r="PPW48" s="6"/>
      <c r="PPX48" s="6"/>
      <c r="PPY48" s="6"/>
      <c r="PPZ48" s="6"/>
      <c r="PQA48" s="6"/>
      <c r="PQB48" s="6"/>
      <c r="PQC48" s="6"/>
      <c r="PQD48" s="6"/>
      <c r="PQE48" s="6"/>
      <c r="PQF48" s="6"/>
      <c r="PQG48" s="6"/>
      <c r="PQH48" s="6"/>
      <c r="PQI48" s="6"/>
      <c r="PQJ48" s="6"/>
      <c r="PQK48" s="6"/>
      <c r="PQL48" s="6"/>
      <c r="PQM48" s="6"/>
      <c r="PQN48" s="6"/>
      <c r="PQO48" s="6"/>
      <c r="PQP48" s="6"/>
      <c r="PQQ48" s="6"/>
      <c r="PQR48" s="6"/>
      <c r="PQS48" s="6"/>
      <c r="PQT48" s="6"/>
      <c r="PQU48" s="6"/>
      <c r="PQV48" s="6"/>
      <c r="PQW48" s="6"/>
      <c r="PQX48" s="6"/>
      <c r="PQY48" s="6"/>
      <c r="PQZ48" s="6"/>
      <c r="PRA48" s="6"/>
      <c r="PRB48" s="6"/>
      <c r="PRC48" s="6"/>
      <c r="PRD48" s="6"/>
      <c r="PRE48" s="6"/>
      <c r="PRF48" s="6"/>
      <c r="PRG48" s="6"/>
      <c r="PRH48" s="6"/>
      <c r="PRI48" s="6"/>
      <c r="PRJ48" s="6"/>
      <c r="PRK48" s="6"/>
      <c r="PRL48" s="6"/>
      <c r="PRM48" s="6"/>
      <c r="PRN48" s="6"/>
      <c r="PRO48" s="6"/>
      <c r="PRP48" s="6"/>
      <c r="PRQ48" s="6"/>
      <c r="PRR48" s="6"/>
      <c r="PRS48" s="6"/>
      <c r="PRT48" s="6"/>
      <c r="PRU48" s="6"/>
      <c r="PRV48" s="6"/>
      <c r="PRW48" s="6"/>
      <c r="PRX48" s="6"/>
      <c r="PRY48" s="6"/>
      <c r="PRZ48" s="6"/>
      <c r="PSA48" s="6"/>
      <c r="PSB48" s="6"/>
      <c r="PSC48" s="6"/>
      <c r="PSD48" s="6"/>
      <c r="PSE48" s="6"/>
      <c r="PSF48" s="6"/>
      <c r="PSG48" s="6"/>
      <c r="PSH48" s="6"/>
      <c r="PSI48" s="6"/>
      <c r="PSJ48" s="6"/>
      <c r="PSK48" s="6"/>
      <c r="PSL48" s="6"/>
      <c r="PSM48" s="6"/>
      <c r="PSN48" s="6"/>
      <c r="PSO48" s="6"/>
      <c r="PSP48" s="6"/>
      <c r="PSQ48" s="6"/>
      <c r="PSR48" s="6"/>
      <c r="PSS48" s="6"/>
      <c r="PST48" s="6"/>
      <c r="PSU48" s="6"/>
      <c r="PSV48" s="6"/>
      <c r="PSW48" s="6"/>
      <c r="PSX48" s="6"/>
      <c r="PSY48" s="6"/>
      <c r="PSZ48" s="6"/>
      <c r="PTA48" s="6"/>
      <c r="PTB48" s="6"/>
      <c r="PTC48" s="6"/>
      <c r="PTD48" s="6"/>
      <c r="PTE48" s="6"/>
      <c r="PTF48" s="6"/>
      <c r="PTG48" s="6"/>
      <c r="PTH48" s="6"/>
      <c r="PTI48" s="6"/>
      <c r="PTJ48" s="6"/>
      <c r="PTK48" s="6"/>
      <c r="PTL48" s="6"/>
      <c r="PTM48" s="6"/>
      <c r="PTN48" s="6"/>
      <c r="PTO48" s="6"/>
      <c r="PTP48" s="6"/>
      <c r="PTQ48" s="6"/>
      <c r="PTR48" s="6"/>
      <c r="PTS48" s="6"/>
      <c r="PTT48" s="6"/>
      <c r="PTU48" s="6"/>
      <c r="PTV48" s="6"/>
      <c r="PTW48" s="6"/>
      <c r="PTX48" s="6"/>
      <c r="PTY48" s="6"/>
      <c r="PTZ48" s="6"/>
      <c r="PUA48" s="6"/>
      <c r="PUB48" s="6"/>
      <c r="PUC48" s="6"/>
      <c r="PUD48" s="6"/>
      <c r="PUE48" s="6"/>
      <c r="PUF48" s="6"/>
      <c r="PUG48" s="6"/>
      <c r="PUH48" s="6"/>
      <c r="PUI48" s="6"/>
      <c r="PUJ48" s="6"/>
      <c r="PUK48" s="6"/>
      <c r="PUL48" s="6"/>
      <c r="PUM48" s="6"/>
      <c r="PUN48" s="6"/>
      <c r="PUO48" s="6"/>
      <c r="PUP48" s="6"/>
      <c r="PUQ48" s="6"/>
      <c r="PUR48" s="6"/>
      <c r="PUS48" s="6"/>
      <c r="PUT48" s="6"/>
      <c r="PUU48" s="6"/>
      <c r="PUV48" s="6"/>
      <c r="PUW48" s="6"/>
      <c r="PUX48" s="6"/>
      <c r="PUY48" s="6"/>
      <c r="PUZ48" s="6"/>
      <c r="PVA48" s="6"/>
      <c r="PVB48" s="6"/>
      <c r="PVC48" s="6"/>
      <c r="PVD48" s="6"/>
      <c r="PVE48" s="6"/>
      <c r="PVF48" s="6"/>
      <c r="PVG48" s="6"/>
      <c r="PVH48" s="6"/>
      <c r="PVI48" s="6"/>
      <c r="PVJ48" s="6"/>
      <c r="PVK48" s="6"/>
      <c r="PVL48" s="6"/>
      <c r="PVM48" s="6"/>
      <c r="PVN48" s="6"/>
      <c r="PVO48" s="6"/>
      <c r="PVP48" s="6"/>
      <c r="PVQ48" s="6"/>
      <c r="PVR48" s="6"/>
      <c r="PVS48" s="6"/>
      <c r="PVT48" s="6"/>
      <c r="PVU48" s="6"/>
      <c r="PVV48" s="6"/>
      <c r="PVW48" s="6"/>
      <c r="PVX48" s="6"/>
      <c r="PVY48" s="6"/>
      <c r="PVZ48" s="6"/>
      <c r="PWA48" s="6"/>
      <c r="PWB48" s="6"/>
      <c r="PWC48" s="6"/>
      <c r="PWD48" s="6"/>
      <c r="PWE48" s="6"/>
      <c r="PWF48" s="6"/>
      <c r="PWG48" s="6"/>
      <c r="PWH48" s="6"/>
      <c r="PWI48" s="6"/>
      <c r="PWJ48" s="6"/>
      <c r="PWK48" s="6"/>
      <c r="PWL48" s="6"/>
      <c r="PWM48" s="6"/>
      <c r="PWN48" s="6"/>
      <c r="PWO48" s="6"/>
      <c r="PWP48" s="6"/>
      <c r="PWQ48" s="6"/>
      <c r="PWR48" s="6"/>
      <c r="PWS48" s="6"/>
      <c r="PWT48" s="6"/>
      <c r="PWU48" s="6"/>
      <c r="PWV48" s="6"/>
      <c r="PWW48" s="6"/>
      <c r="PWX48" s="6"/>
      <c r="PWY48" s="6"/>
      <c r="PWZ48" s="6"/>
      <c r="PXA48" s="6"/>
      <c r="PXB48" s="6"/>
      <c r="PXC48" s="6"/>
      <c r="PXD48" s="6"/>
      <c r="PXE48" s="6"/>
      <c r="PXF48" s="6"/>
      <c r="PXG48" s="6"/>
      <c r="PXH48" s="6"/>
      <c r="PXI48" s="6"/>
      <c r="PXJ48" s="6"/>
      <c r="PXK48" s="6"/>
      <c r="PXL48" s="6"/>
      <c r="PXM48" s="6"/>
      <c r="PXN48" s="6"/>
      <c r="PXO48" s="6"/>
      <c r="PXP48" s="6"/>
      <c r="PXQ48" s="6"/>
      <c r="PXR48" s="6"/>
      <c r="PXS48" s="6"/>
      <c r="PXT48" s="6"/>
      <c r="PXU48" s="6"/>
      <c r="PXV48" s="6"/>
      <c r="PXW48" s="6"/>
      <c r="PXX48" s="6"/>
      <c r="PXY48" s="6"/>
      <c r="PXZ48" s="6"/>
      <c r="PYA48" s="6"/>
      <c r="PYB48" s="6"/>
      <c r="PYC48" s="6"/>
      <c r="PYD48" s="6"/>
      <c r="PYE48" s="6"/>
      <c r="PYF48" s="6"/>
      <c r="PYG48" s="6"/>
      <c r="PYH48" s="6"/>
      <c r="PYI48" s="6"/>
      <c r="PYJ48" s="6"/>
      <c r="PYK48" s="6"/>
      <c r="PYL48" s="6"/>
      <c r="PYM48" s="6"/>
      <c r="PYN48" s="6"/>
      <c r="PYO48" s="6"/>
      <c r="PYP48" s="6"/>
      <c r="PYQ48" s="6"/>
      <c r="PYR48" s="6"/>
      <c r="PYS48" s="6"/>
      <c r="PYT48" s="6"/>
      <c r="PYU48" s="6"/>
      <c r="PYV48" s="6"/>
      <c r="PYW48" s="6"/>
      <c r="PYX48" s="6"/>
      <c r="PYY48" s="6"/>
      <c r="PYZ48" s="6"/>
      <c r="PZA48" s="6"/>
      <c r="PZB48" s="6"/>
      <c r="PZC48" s="6"/>
      <c r="PZD48" s="6"/>
      <c r="PZE48" s="6"/>
      <c r="PZF48" s="6"/>
      <c r="PZG48" s="6"/>
      <c r="PZH48" s="6"/>
      <c r="PZI48" s="6"/>
      <c r="PZJ48" s="6"/>
      <c r="PZK48" s="6"/>
      <c r="PZL48" s="6"/>
      <c r="PZM48" s="6"/>
      <c r="PZN48" s="6"/>
      <c r="PZO48" s="6"/>
      <c r="PZP48" s="6"/>
      <c r="PZQ48" s="6"/>
      <c r="PZR48" s="6"/>
      <c r="PZS48" s="6"/>
      <c r="PZT48" s="6"/>
      <c r="PZU48" s="6"/>
      <c r="PZV48" s="6"/>
      <c r="PZW48" s="6"/>
      <c r="PZX48" s="6"/>
      <c r="PZY48" s="6"/>
      <c r="PZZ48" s="6"/>
      <c r="QAA48" s="6"/>
      <c r="QAB48" s="6"/>
      <c r="QAC48" s="6"/>
      <c r="QAD48" s="6"/>
      <c r="QAE48" s="6"/>
      <c r="QAF48" s="6"/>
      <c r="QAG48" s="6"/>
      <c r="QAH48" s="6"/>
      <c r="QAI48" s="6"/>
      <c r="QAJ48" s="6"/>
      <c r="QAK48" s="6"/>
      <c r="QAL48" s="6"/>
      <c r="QAM48" s="6"/>
      <c r="QAN48" s="6"/>
      <c r="QAO48" s="6"/>
      <c r="QAP48" s="6"/>
      <c r="QAQ48" s="6"/>
      <c r="QAR48" s="6"/>
      <c r="QAS48" s="6"/>
      <c r="QAT48" s="6"/>
      <c r="QAU48" s="6"/>
      <c r="QAV48" s="6"/>
      <c r="QAW48" s="6"/>
      <c r="QAX48" s="6"/>
      <c r="QAY48" s="6"/>
      <c r="QAZ48" s="6"/>
      <c r="QBA48" s="6"/>
      <c r="QBB48" s="6"/>
      <c r="QBC48" s="6"/>
      <c r="QBD48" s="6"/>
      <c r="QBE48" s="6"/>
      <c r="QBF48" s="6"/>
      <c r="QBG48" s="6"/>
      <c r="QBH48" s="6"/>
      <c r="QBI48" s="6"/>
      <c r="QBJ48" s="6"/>
      <c r="QBK48" s="6"/>
      <c r="QBL48" s="6"/>
      <c r="QBM48" s="6"/>
      <c r="QBN48" s="6"/>
      <c r="QBO48" s="6"/>
      <c r="QBP48" s="6"/>
      <c r="QBQ48" s="6"/>
      <c r="QBR48" s="6"/>
      <c r="QBS48" s="6"/>
      <c r="QBT48" s="6"/>
      <c r="QBU48" s="6"/>
      <c r="QBV48" s="6"/>
      <c r="QBW48" s="6"/>
      <c r="QBX48" s="6"/>
      <c r="QBY48" s="6"/>
      <c r="QBZ48" s="6"/>
      <c r="QCA48" s="6"/>
      <c r="QCB48" s="6"/>
      <c r="QCC48" s="6"/>
      <c r="QCD48" s="6"/>
      <c r="QCE48" s="6"/>
      <c r="QCF48" s="6"/>
      <c r="QCG48" s="6"/>
      <c r="QCH48" s="6"/>
      <c r="QCI48" s="6"/>
      <c r="QCJ48" s="6"/>
      <c r="QCK48" s="6"/>
      <c r="QCL48" s="6"/>
      <c r="QCM48" s="6"/>
      <c r="QCN48" s="6"/>
      <c r="QCO48" s="6"/>
      <c r="QCP48" s="6"/>
      <c r="QCQ48" s="6"/>
      <c r="QCR48" s="6"/>
      <c r="QCS48" s="6"/>
      <c r="QCT48" s="6"/>
      <c r="QCU48" s="6"/>
      <c r="QCV48" s="6"/>
      <c r="QCW48" s="6"/>
      <c r="QCX48" s="6"/>
      <c r="QCY48" s="6"/>
      <c r="QCZ48" s="6"/>
      <c r="QDA48" s="6"/>
      <c r="QDB48" s="6"/>
      <c r="QDC48" s="6"/>
      <c r="QDD48" s="6"/>
      <c r="QDE48" s="6"/>
      <c r="QDF48" s="6"/>
      <c r="QDG48" s="6"/>
      <c r="QDH48" s="6"/>
      <c r="QDI48" s="6"/>
      <c r="QDJ48" s="6"/>
      <c r="QDK48" s="6"/>
      <c r="QDL48" s="6"/>
      <c r="QDM48" s="6"/>
      <c r="QDN48" s="6"/>
      <c r="QDO48" s="6"/>
      <c r="QDP48" s="6"/>
      <c r="QDQ48" s="6"/>
      <c r="QDR48" s="6"/>
      <c r="QDS48" s="6"/>
      <c r="QDT48" s="6"/>
      <c r="QDU48" s="6"/>
      <c r="QDV48" s="6"/>
      <c r="QDW48" s="6"/>
      <c r="QDX48" s="6"/>
      <c r="QDY48" s="6"/>
      <c r="QDZ48" s="6"/>
      <c r="QEA48" s="6"/>
      <c r="QEB48" s="6"/>
      <c r="QEC48" s="6"/>
      <c r="QED48" s="6"/>
      <c r="QEE48" s="6"/>
      <c r="QEF48" s="6"/>
      <c r="QEG48" s="6"/>
      <c r="QEH48" s="6"/>
      <c r="QEI48" s="6"/>
      <c r="QEJ48" s="6"/>
      <c r="QEK48" s="6"/>
      <c r="QEL48" s="6"/>
      <c r="QEM48" s="6"/>
      <c r="QEN48" s="6"/>
      <c r="QEO48" s="6"/>
      <c r="QEP48" s="6"/>
      <c r="QEQ48" s="6"/>
      <c r="QER48" s="6"/>
      <c r="QES48" s="6"/>
      <c r="QET48" s="6"/>
      <c r="QEU48" s="6"/>
      <c r="QEV48" s="6"/>
      <c r="QEW48" s="6"/>
      <c r="QEX48" s="6"/>
      <c r="QEY48" s="6"/>
      <c r="QEZ48" s="6"/>
      <c r="QFA48" s="6"/>
      <c r="QFB48" s="6"/>
      <c r="QFC48" s="6"/>
      <c r="QFD48" s="6"/>
      <c r="QFE48" s="6"/>
      <c r="QFF48" s="6"/>
      <c r="QFG48" s="6"/>
      <c r="QFH48" s="6"/>
      <c r="QFI48" s="6"/>
      <c r="QFJ48" s="6"/>
      <c r="QFK48" s="6"/>
      <c r="QFL48" s="6"/>
      <c r="QFM48" s="6"/>
      <c r="QFN48" s="6"/>
      <c r="QFO48" s="6"/>
      <c r="QFP48" s="6"/>
      <c r="QFQ48" s="6"/>
      <c r="QFR48" s="6"/>
      <c r="QFS48" s="6"/>
      <c r="QFT48" s="6"/>
      <c r="QFU48" s="6"/>
      <c r="QFV48" s="6"/>
      <c r="QFW48" s="6"/>
      <c r="QFX48" s="6"/>
      <c r="QFY48" s="6"/>
      <c r="QFZ48" s="6"/>
      <c r="QGA48" s="6"/>
      <c r="QGB48" s="6"/>
      <c r="QGC48" s="6"/>
      <c r="QGD48" s="6"/>
      <c r="QGE48" s="6"/>
      <c r="QGF48" s="6"/>
      <c r="QGG48" s="6"/>
      <c r="QGH48" s="6"/>
      <c r="QGI48" s="6"/>
      <c r="QGJ48" s="6"/>
      <c r="QGK48" s="6"/>
      <c r="QGL48" s="6"/>
      <c r="QGM48" s="6"/>
      <c r="QGN48" s="6"/>
      <c r="QGO48" s="6"/>
      <c r="QGP48" s="6"/>
      <c r="QGQ48" s="6"/>
      <c r="QGR48" s="6"/>
      <c r="QGS48" s="6"/>
      <c r="QGT48" s="6"/>
      <c r="QGU48" s="6"/>
      <c r="QGV48" s="6"/>
      <c r="QGW48" s="6"/>
      <c r="QGX48" s="6"/>
      <c r="QGY48" s="6"/>
      <c r="QGZ48" s="6"/>
      <c r="QHA48" s="6"/>
      <c r="QHB48" s="6"/>
      <c r="QHC48" s="6"/>
      <c r="QHD48" s="6"/>
      <c r="QHE48" s="6"/>
      <c r="QHF48" s="6"/>
      <c r="QHG48" s="6"/>
      <c r="QHH48" s="6"/>
      <c r="QHI48" s="6"/>
      <c r="QHJ48" s="6"/>
      <c r="QHK48" s="6"/>
      <c r="QHL48" s="6"/>
      <c r="QHM48" s="6"/>
      <c r="QHN48" s="6"/>
      <c r="QHO48" s="6"/>
      <c r="QHP48" s="6"/>
      <c r="QHQ48" s="6"/>
      <c r="QHR48" s="6"/>
      <c r="QHS48" s="6"/>
      <c r="QHT48" s="6"/>
      <c r="QHU48" s="6"/>
      <c r="QHV48" s="6"/>
      <c r="QHW48" s="6"/>
      <c r="QHX48" s="6"/>
      <c r="QHY48" s="6"/>
      <c r="QHZ48" s="6"/>
      <c r="QIA48" s="6"/>
      <c r="QIB48" s="6"/>
      <c r="QIC48" s="6"/>
      <c r="QID48" s="6"/>
      <c r="QIE48" s="6"/>
      <c r="QIF48" s="6"/>
      <c r="QIG48" s="6"/>
      <c r="QIH48" s="6"/>
      <c r="QII48" s="6"/>
      <c r="QIJ48" s="6"/>
      <c r="QIK48" s="6"/>
      <c r="QIL48" s="6"/>
      <c r="QIM48" s="6"/>
      <c r="QIN48" s="6"/>
      <c r="QIO48" s="6"/>
      <c r="QIP48" s="6"/>
      <c r="QIQ48" s="6"/>
      <c r="QIR48" s="6"/>
      <c r="QIS48" s="6"/>
      <c r="QIT48" s="6"/>
      <c r="QIU48" s="6"/>
      <c r="QIV48" s="6"/>
      <c r="QIW48" s="6"/>
      <c r="QIX48" s="6"/>
      <c r="QIY48" s="6"/>
      <c r="QIZ48" s="6"/>
      <c r="QJA48" s="6"/>
      <c r="QJB48" s="6"/>
      <c r="QJC48" s="6"/>
      <c r="QJD48" s="6"/>
      <c r="QJE48" s="6"/>
      <c r="QJF48" s="6"/>
      <c r="QJG48" s="6"/>
      <c r="QJH48" s="6"/>
      <c r="QJI48" s="6"/>
      <c r="QJJ48" s="6"/>
      <c r="QJK48" s="6"/>
      <c r="QJL48" s="6"/>
      <c r="QJM48" s="6"/>
      <c r="QJN48" s="6"/>
      <c r="QJO48" s="6"/>
      <c r="QJP48" s="6"/>
      <c r="QJQ48" s="6"/>
      <c r="QJR48" s="6"/>
      <c r="QJS48" s="6"/>
      <c r="QJT48" s="6"/>
      <c r="QJU48" s="6"/>
      <c r="QJV48" s="6"/>
      <c r="QJW48" s="6"/>
      <c r="QJX48" s="6"/>
      <c r="QJY48" s="6"/>
      <c r="QJZ48" s="6"/>
      <c r="QKA48" s="6"/>
      <c r="QKB48" s="6"/>
      <c r="QKC48" s="6"/>
      <c r="QKD48" s="6"/>
      <c r="QKE48" s="6"/>
      <c r="QKF48" s="6"/>
      <c r="QKG48" s="6"/>
      <c r="QKH48" s="6"/>
      <c r="QKI48" s="6"/>
      <c r="QKJ48" s="6"/>
      <c r="QKK48" s="6"/>
      <c r="QKL48" s="6"/>
      <c r="QKM48" s="6"/>
      <c r="QKN48" s="6"/>
      <c r="QKO48" s="6"/>
      <c r="QKP48" s="6"/>
      <c r="QKQ48" s="6"/>
      <c r="QKR48" s="6"/>
      <c r="QKS48" s="6"/>
      <c r="QKT48" s="6"/>
      <c r="QKU48" s="6"/>
      <c r="QKV48" s="6"/>
      <c r="QKW48" s="6"/>
      <c r="QKX48" s="6"/>
      <c r="QKY48" s="6"/>
      <c r="QKZ48" s="6"/>
      <c r="QLA48" s="6"/>
      <c r="QLB48" s="6"/>
      <c r="QLC48" s="6"/>
      <c r="QLD48" s="6"/>
      <c r="QLE48" s="6"/>
      <c r="QLF48" s="6"/>
      <c r="QLG48" s="6"/>
      <c r="QLH48" s="6"/>
      <c r="QLI48" s="6"/>
      <c r="QLJ48" s="6"/>
      <c r="QLK48" s="6"/>
      <c r="QLL48" s="6"/>
      <c r="QLM48" s="6"/>
      <c r="QLN48" s="6"/>
      <c r="QLO48" s="6"/>
      <c r="QLP48" s="6"/>
      <c r="QLQ48" s="6"/>
      <c r="QLR48" s="6"/>
      <c r="QLS48" s="6"/>
      <c r="QLT48" s="6"/>
      <c r="QLU48" s="6"/>
      <c r="QLV48" s="6"/>
      <c r="QLW48" s="6"/>
      <c r="QLX48" s="6"/>
      <c r="QLY48" s="6"/>
      <c r="QLZ48" s="6"/>
      <c r="QMA48" s="6"/>
      <c r="QMB48" s="6"/>
      <c r="QMC48" s="6"/>
      <c r="QMD48" s="6"/>
      <c r="QME48" s="6"/>
      <c r="QMF48" s="6"/>
      <c r="QMG48" s="6"/>
      <c r="QMH48" s="6"/>
      <c r="QMI48" s="6"/>
      <c r="QMJ48" s="6"/>
      <c r="QMK48" s="6"/>
      <c r="QML48" s="6"/>
      <c r="QMM48" s="6"/>
      <c r="QMN48" s="6"/>
      <c r="QMO48" s="6"/>
      <c r="QMP48" s="6"/>
      <c r="QMQ48" s="6"/>
      <c r="QMR48" s="6"/>
      <c r="QMS48" s="6"/>
      <c r="QMT48" s="6"/>
      <c r="QMU48" s="6"/>
      <c r="QMV48" s="6"/>
      <c r="QMW48" s="6"/>
      <c r="QMX48" s="6"/>
      <c r="QMY48" s="6"/>
      <c r="QMZ48" s="6"/>
      <c r="QNA48" s="6"/>
      <c r="QNB48" s="6"/>
      <c r="QNC48" s="6"/>
      <c r="QND48" s="6"/>
      <c r="QNE48" s="6"/>
      <c r="QNF48" s="6"/>
      <c r="QNG48" s="6"/>
      <c r="QNH48" s="6"/>
      <c r="QNI48" s="6"/>
      <c r="QNJ48" s="6"/>
      <c r="QNK48" s="6"/>
      <c r="QNL48" s="6"/>
      <c r="QNM48" s="6"/>
      <c r="QNN48" s="6"/>
      <c r="QNO48" s="6"/>
      <c r="QNP48" s="6"/>
      <c r="QNQ48" s="6"/>
      <c r="QNR48" s="6"/>
      <c r="QNS48" s="6"/>
      <c r="QNT48" s="6"/>
      <c r="QNU48" s="6"/>
      <c r="QNV48" s="6"/>
      <c r="QNW48" s="6"/>
      <c r="QNX48" s="6"/>
      <c r="QNY48" s="6"/>
      <c r="QNZ48" s="6"/>
      <c r="QOA48" s="6"/>
      <c r="QOB48" s="6"/>
      <c r="QOC48" s="6"/>
      <c r="QOD48" s="6"/>
      <c r="QOE48" s="6"/>
      <c r="QOF48" s="6"/>
      <c r="QOG48" s="6"/>
      <c r="QOH48" s="6"/>
      <c r="QOI48" s="6"/>
      <c r="QOJ48" s="6"/>
      <c r="QOK48" s="6"/>
      <c r="QOL48" s="6"/>
      <c r="QOM48" s="6"/>
      <c r="QON48" s="6"/>
      <c r="QOO48" s="6"/>
      <c r="QOP48" s="6"/>
      <c r="QOQ48" s="6"/>
      <c r="QOR48" s="6"/>
      <c r="QOS48" s="6"/>
      <c r="QOT48" s="6"/>
      <c r="QOU48" s="6"/>
      <c r="QOV48" s="6"/>
      <c r="QOW48" s="6"/>
      <c r="QOX48" s="6"/>
      <c r="QOY48" s="6"/>
      <c r="QOZ48" s="6"/>
      <c r="QPA48" s="6"/>
      <c r="QPB48" s="6"/>
      <c r="QPC48" s="6"/>
      <c r="QPD48" s="6"/>
      <c r="QPE48" s="6"/>
      <c r="QPF48" s="6"/>
      <c r="QPG48" s="6"/>
      <c r="QPH48" s="6"/>
      <c r="QPI48" s="6"/>
      <c r="QPJ48" s="6"/>
      <c r="QPK48" s="6"/>
      <c r="QPL48" s="6"/>
      <c r="QPM48" s="6"/>
      <c r="QPN48" s="6"/>
      <c r="QPO48" s="6"/>
      <c r="QPP48" s="6"/>
      <c r="QPQ48" s="6"/>
      <c r="QPR48" s="6"/>
      <c r="QPS48" s="6"/>
      <c r="QPT48" s="6"/>
      <c r="QPU48" s="6"/>
      <c r="QPV48" s="6"/>
      <c r="QPW48" s="6"/>
      <c r="QPX48" s="6"/>
      <c r="QPY48" s="6"/>
      <c r="QPZ48" s="6"/>
      <c r="QQA48" s="6"/>
      <c r="QQB48" s="6"/>
      <c r="QQC48" s="6"/>
      <c r="QQD48" s="6"/>
      <c r="QQE48" s="6"/>
      <c r="QQF48" s="6"/>
      <c r="QQG48" s="6"/>
      <c r="QQH48" s="6"/>
      <c r="QQI48" s="6"/>
      <c r="QQJ48" s="6"/>
      <c r="QQK48" s="6"/>
      <c r="QQL48" s="6"/>
      <c r="QQM48" s="6"/>
      <c r="QQN48" s="6"/>
      <c r="QQO48" s="6"/>
      <c r="QQP48" s="6"/>
      <c r="QQQ48" s="6"/>
      <c r="QQR48" s="6"/>
      <c r="QQS48" s="6"/>
      <c r="QQT48" s="6"/>
      <c r="QQU48" s="6"/>
      <c r="QQV48" s="6"/>
      <c r="QQW48" s="6"/>
      <c r="QQX48" s="6"/>
      <c r="QQY48" s="6"/>
      <c r="QQZ48" s="6"/>
      <c r="QRA48" s="6"/>
      <c r="QRB48" s="6"/>
      <c r="QRC48" s="6"/>
      <c r="QRD48" s="6"/>
      <c r="QRE48" s="6"/>
      <c r="QRF48" s="6"/>
      <c r="QRG48" s="6"/>
      <c r="QRH48" s="6"/>
      <c r="QRI48" s="6"/>
      <c r="QRJ48" s="6"/>
      <c r="QRK48" s="6"/>
      <c r="QRL48" s="6"/>
      <c r="QRM48" s="6"/>
      <c r="QRN48" s="6"/>
      <c r="QRO48" s="6"/>
      <c r="QRP48" s="6"/>
      <c r="QRQ48" s="6"/>
      <c r="QRR48" s="6"/>
      <c r="QRS48" s="6"/>
      <c r="QRT48" s="6"/>
      <c r="QRU48" s="6"/>
      <c r="QRV48" s="6"/>
      <c r="QRW48" s="6"/>
      <c r="QRX48" s="6"/>
      <c r="QRY48" s="6"/>
      <c r="QRZ48" s="6"/>
      <c r="QSA48" s="6"/>
      <c r="QSB48" s="6"/>
      <c r="QSC48" s="6"/>
      <c r="QSD48" s="6"/>
      <c r="QSE48" s="6"/>
      <c r="QSF48" s="6"/>
      <c r="QSG48" s="6"/>
      <c r="QSH48" s="6"/>
      <c r="QSI48" s="6"/>
      <c r="QSJ48" s="6"/>
      <c r="QSK48" s="6"/>
      <c r="QSL48" s="6"/>
      <c r="QSM48" s="6"/>
      <c r="QSN48" s="6"/>
      <c r="QSO48" s="6"/>
      <c r="QSP48" s="6"/>
      <c r="QSQ48" s="6"/>
      <c r="QSR48" s="6"/>
      <c r="QSS48" s="6"/>
      <c r="QST48" s="6"/>
      <c r="QSU48" s="6"/>
      <c r="QSV48" s="6"/>
      <c r="QSW48" s="6"/>
      <c r="QSX48" s="6"/>
      <c r="QSY48" s="6"/>
      <c r="QSZ48" s="6"/>
      <c r="QTA48" s="6"/>
      <c r="QTB48" s="6"/>
      <c r="QTC48" s="6"/>
      <c r="QTD48" s="6"/>
      <c r="QTE48" s="6"/>
      <c r="QTF48" s="6"/>
      <c r="QTG48" s="6"/>
      <c r="QTH48" s="6"/>
      <c r="QTI48" s="6"/>
      <c r="QTJ48" s="6"/>
      <c r="QTK48" s="6"/>
      <c r="QTL48" s="6"/>
      <c r="QTM48" s="6"/>
      <c r="QTN48" s="6"/>
      <c r="QTO48" s="6"/>
      <c r="QTP48" s="6"/>
      <c r="QTQ48" s="6"/>
      <c r="QTR48" s="6"/>
      <c r="QTS48" s="6"/>
      <c r="QTT48" s="6"/>
      <c r="QTU48" s="6"/>
      <c r="QTV48" s="6"/>
      <c r="QTW48" s="6"/>
      <c r="QTX48" s="6"/>
      <c r="QTY48" s="6"/>
      <c r="QTZ48" s="6"/>
      <c r="QUA48" s="6"/>
      <c r="QUB48" s="6"/>
      <c r="QUC48" s="6"/>
      <c r="QUD48" s="6"/>
      <c r="QUE48" s="6"/>
      <c r="QUF48" s="6"/>
      <c r="QUG48" s="6"/>
      <c r="QUH48" s="6"/>
      <c r="QUI48" s="6"/>
      <c r="QUJ48" s="6"/>
      <c r="QUK48" s="6"/>
      <c r="QUL48" s="6"/>
      <c r="QUM48" s="6"/>
      <c r="QUN48" s="6"/>
      <c r="QUO48" s="6"/>
      <c r="QUP48" s="6"/>
      <c r="QUQ48" s="6"/>
      <c r="QUR48" s="6"/>
      <c r="QUS48" s="6"/>
      <c r="QUT48" s="6"/>
      <c r="QUU48" s="6"/>
      <c r="QUV48" s="6"/>
      <c r="QUW48" s="6"/>
      <c r="QUX48" s="6"/>
      <c r="QUY48" s="6"/>
      <c r="QUZ48" s="6"/>
      <c r="QVA48" s="6"/>
      <c r="QVB48" s="6"/>
      <c r="QVC48" s="6"/>
      <c r="QVD48" s="6"/>
      <c r="QVE48" s="6"/>
      <c r="QVF48" s="6"/>
      <c r="QVG48" s="6"/>
      <c r="QVH48" s="6"/>
      <c r="QVI48" s="6"/>
      <c r="QVJ48" s="6"/>
      <c r="QVK48" s="6"/>
      <c r="QVL48" s="6"/>
      <c r="QVM48" s="6"/>
      <c r="QVN48" s="6"/>
      <c r="QVO48" s="6"/>
      <c r="QVP48" s="6"/>
      <c r="QVQ48" s="6"/>
      <c r="QVR48" s="6"/>
      <c r="QVS48" s="6"/>
      <c r="QVT48" s="6"/>
      <c r="QVU48" s="6"/>
      <c r="QVV48" s="6"/>
      <c r="QVW48" s="6"/>
      <c r="QVX48" s="6"/>
      <c r="QVY48" s="6"/>
      <c r="QVZ48" s="6"/>
      <c r="QWA48" s="6"/>
      <c r="QWB48" s="6"/>
      <c r="QWC48" s="6"/>
      <c r="QWD48" s="6"/>
      <c r="QWE48" s="6"/>
      <c r="QWF48" s="6"/>
      <c r="QWG48" s="6"/>
      <c r="QWH48" s="6"/>
      <c r="QWI48" s="6"/>
      <c r="QWJ48" s="6"/>
      <c r="QWK48" s="6"/>
      <c r="QWL48" s="6"/>
      <c r="QWM48" s="6"/>
      <c r="QWN48" s="6"/>
      <c r="QWO48" s="6"/>
      <c r="QWP48" s="6"/>
      <c r="QWQ48" s="6"/>
      <c r="QWR48" s="6"/>
      <c r="QWS48" s="6"/>
      <c r="QWT48" s="6"/>
      <c r="QWU48" s="6"/>
      <c r="QWV48" s="6"/>
      <c r="QWW48" s="6"/>
      <c r="QWX48" s="6"/>
      <c r="QWY48" s="6"/>
      <c r="QWZ48" s="6"/>
      <c r="QXA48" s="6"/>
      <c r="QXB48" s="6"/>
      <c r="QXC48" s="6"/>
      <c r="QXD48" s="6"/>
      <c r="QXE48" s="6"/>
      <c r="QXF48" s="6"/>
      <c r="QXG48" s="6"/>
      <c r="QXH48" s="6"/>
      <c r="QXI48" s="6"/>
      <c r="QXJ48" s="6"/>
      <c r="QXK48" s="6"/>
      <c r="QXL48" s="6"/>
      <c r="QXM48" s="6"/>
      <c r="QXN48" s="6"/>
      <c r="QXO48" s="6"/>
      <c r="QXP48" s="6"/>
      <c r="QXQ48" s="6"/>
      <c r="QXR48" s="6"/>
      <c r="QXS48" s="6"/>
      <c r="QXT48" s="6"/>
      <c r="QXU48" s="6"/>
      <c r="QXV48" s="6"/>
      <c r="QXW48" s="6"/>
      <c r="QXX48" s="6"/>
      <c r="QXY48" s="6"/>
      <c r="QXZ48" s="6"/>
      <c r="QYA48" s="6"/>
      <c r="QYB48" s="6"/>
      <c r="QYC48" s="6"/>
      <c r="QYD48" s="6"/>
      <c r="QYE48" s="6"/>
      <c r="QYF48" s="6"/>
      <c r="QYG48" s="6"/>
      <c r="QYH48" s="6"/>
      <c r="QYI48" s="6"/>
      <c r="QYJ48" s="6"/>
      <c r="QYK48" s="6"/>
      <c r="QYL48" s="6"/>
      <c r="QYM48" s="6"/>
      <c r="QYN48" s="6"/>
      <c r="QYO48" s="6"/>
      <c r="QYP48" s="6"/>
      <c r="QYQ48" s="6"/>
      <c r="QYR48" s="6"/>
      <c r="QYS48" s="6"/>
      <c r="QYT48" s="6"/>
      <c r="QYU48" s="6"/>
      <c r="QYV48" s="6"/>
      <c r="QYW48" s="6"/>
      <c r="QYX48" s="6"/>
      <c r="QYY48" s="6"/>
      <c r="QYZ48" s="6"/>
      <c r="QZA48" s="6"/>
      <c r="QZB48" s="6"/>
      <c r="QZC48" s="6"/>
      <c r="QZD48" s="6"/>
      <c r="QZE48" s="6"/>
      <c r="QZF48" s="6"/>
      <c r="QZG48" s="6"/>
      <c r="QZH48" s="6"/>
      <c r="QZI48" s="6"/>
      <c r="QZJ48" s="6"/>
      <c r="QZK48" s="6"/>
      <c r="QZL48" s="6"/>
      <c r="QZM48" s="6"/>
      <c r="QZN48" s="6"/>
      <c r="QZO48" s="6"/>
      <c r="QZP48" s="6"/>
      <c r="QZQ48" s="6"/>
      <c r="QZR48" s="6"/>
      <c r="QZS48" s="6"/>
      <c r="QZT48" s="6"/>
      <c r="QZU48" s="6"/>
      <c r="QZV48" s="6"/>
      <c r="QZW48" s="6"/>
      <c r="QZX48" s="6"/>
      <c r="QZY48" s="6"/>
      <c r="QZZ48" s="6"/>
      <c r="RAA48" s="6"/>
      <c r="RAB48" s="6"/>
      <c r="RAC48" s="6"/>
      <c r="RAD48" s="6"/>
      <c r="RAE48" s="6"/>
      <c r="RAF48" s="6"/>
      <c r="RAG48" s="6"/>
      <c r="RAH48" s="6"/>
      <c r="RAI48" s="6"/>
      <c r="RAJ48" s="6"/>
      <c r="RAK48" s="6"/>
      <c r="RAL48" s="6"/>
      <c r="RAM48" s="6"/>
      <c r="RAN48" s="6"/>
      <c r="RAO48" s="6"/>
      <c r="RAP48" s="6"/>
      <c r="RAQ48" s="6"/>
      <c r="RAR48" s="6"/>
      <c r="RAS48" s="6"/>
      <c r="RAT48" s="6"/>
      <c r="RAU48" s="6"/>
      <c r="RAV48" s="6"/>
      <c r="RAW48" s="6"/>
      <c r="RAX48" s="6"/>
      <c r="RAY48" s="6"/>
      <c r="RAZ48" s="6"/>
      <c r="RBA48" s="6"/>
      <c r="RBB48" s="6"/>
      <c r="RBC48" s="6"/>
      <c r="RBD48" s="6"/>
      <c r="RBE48" s="6"/>
      <c r="RBF48" s="6"/>
      <c r="RBG48" s="6"/>
      <c r="RBH48" s="6"/>
      <c r="RBI48" s="6"/>
      <c r="RBJ48" s="6"/>
      <c r="RBK48" s="6"/>
      <c r="RBL48" s="6"/>
      <c r="RBM48" s="6"/>
      <c r="RBN48" s="6"/>
      <c r="RBO48" s="6"/>
      <c r="RBP48" s="6"/>
      <c r="RBQ48" s="6"/>
      <c r="RBR48" s="6"/>
      <c r="RBS48" s="6"/>
      <c r="RBT48" s="6"/>
      <c r="RBU48" s="6"/>
      <c r="RBV48" s="6"/>
      <c r="RBW48" s="6"/>
      <c r="RBX48" s="6"/>
      <c r="RBY48" s="6"/>
      <c r="RBZ48" s="6"/>
      <c r="RCA48" s="6"/>
      <c r="RCB48" s="6"/>
      <c r="RCC48" s="6"/>
      <c r="RCD48" s="6"/>
      <c r="RCE48" s="6"/>
      <c r="RCF48" s="6"/>
      <c r="RCG48" s="6"/>
      <c r="RCH48" s="6"/>
      <c r="RCI48" s="6"/>
      <c r="RCJ48" s="6"/>
      <c r="RCK48" s="6"/>
      <c r="RCL48" s="6"/>
      <c r="RCM48" s="6"/>
      <c r="RCN48" s="6"/>
      <c r="RCO48" s="6"/>
      <c r="RCP48" s="6"/>
      <c r="RCQ48" s="6"/>
      <c r="RCR48" s="6"/>
      <c r="RCS48" s="6"/>
      <c r="RCT48" s="6"/>
      <c r="RCU48" s="6"/>
      <c r="RCV48" s="6"/>
      <c r="RCW48" s="6"/>
      <c r="RCX48" s="6"/>
      <c r="RCY48" s="6"/>
      <c r="RCZ48" s="6"/>
      <c r="RDA48" s="6"/>
      <c r="RDB48" s="6"/>
      <c r="RDC48" s="6"/>
      <c r="RDD48" s="6"/>
      <c r="RDE48" s="6"/>
      <c r="RDF48" s="6"/>
      <c r="RDG48" s="6"/>
      <c r="RDH48" s="6"/>
      <c r="RDI48" s="6"/>
      <c r="RDJ48" s="6"/>
      <c r="RDK48" s="6"/>
      <c r="RDL48" s="6"/>
      <c r="RDM48" s="6"/>
      <c r="RDN48" s="6"/>
      <c r="RDO48" s="6"/>
      <c r="RDP48" s="6"/>
      <c r="RDQ48" s="6"/>
      <c r="RDR48" s="6"/>
      <c r="RDS48" s="6"/>
      <c r="RDT48" s="6"/>
      <c r="RDU48" s="6"/>
      <c r="RDV48" s="6"/>
      <c r="RDW48" s="6"/>
      <c r="RDX48" s="6"/>
      <c r="RDY48" s="6"/>
      <c r="RDZ48" s="6"/>
      <c r="REA48" s="6"/>
      <c r="REB48" s="6"/>
      <c r="REC48" s="6"/>
      <c r="RED48" s="6"/>
      <c r="REE48" s="6"/>
      <c r="REF48" s="6"/>
      <c r="REG48" s="6"/>
      <c r="REH48" s="6"/>
      <c r="REI48" s="6"/>
      <c r="REJ48" s="6"/>
      <c r="REK48" s="6"/>
      <c r="REL48" s="6"/>
      <c r="REM48" s="6"/>
      <c r="REN48" s="6"/>
      <c r="REO48" s="6"/>
      <c r="REP48" s="6"/>
      <c r="REQ48" s="6"/>
      <c r="RER48" s="6"/>
      <c r="RES48" s="6"/>
      <c r="RET48" s="6"/>
      <c r="REU48" s="6"/>
      <c r="REV48" s="6"/>
      <c r="REW48" s="6"/>
      <c r="REX48" s="6"/>
      <c r="REY48" s="6"/>
      <c r="REZ48" s="6"/>
      <c r="RFA48" s="6"/>
      <c r="RFB48" s="6"/>
      <c r="RFC48" s="6"/>
      <c r="RFD48" s="6"/>
      <c r="RFE48" s="6"/>
      <c r="RFF48" s="6"/>
      <c r="RFG48" s="6"/>
      <c r="RFH48" s="6"/>
      <c r="RFI48" s="6"/>
      <c r="RFJ48" s="6"/>
      <c r="RFK48" s="6"/>
      <c r="RFL48" s="6"/>
      <c r="RFM48" s="6"/>
      <c r="RFN48" s="6"/>
      <c r="RFO48" s="6"/>
      <c r="RFP48" s="6"/>
      <c r="RFQ48" s="6"/>
      <c r="RFR48" s="6"/>
      <c r="RFS48" s="6"/>
      <c r="RFT48" s="6"/>
      <c r="RFU48" s="6"/>
      <c r="RFV48" s="6"/>
      <c r="RFW48" s="6"/>
      <c r="RFX48" s="6"/>
      <c r="RFY48" s="6"/>
      <c r="RFZ48" s="6"/>
      <c r="RGA48" s="6"/>
      <c r="RGB48" s="6"/>
      <c r="RGC48" s="6"/>
      <c r="RGD48" s="6"/>
      <c r="RGE48" s="6"/>
      <c r="RGF48" s="6"/>
      <c r="RGG48" s="6"/>
      <c r="RGH48" s="6"/>
      <c r="RGI48" s="6"/>
      <c r="RGJ48" s="6"/>
      <c r="RGK48" s="6"/>
      <c r="RGL48" s="6"/>
      <c r="RGM48" s="6"/>
      <c r="RGN48" s="6"/>
      <c r="RGO48" s="6"/>
      <c r="RGP48" s="6"/>
      <c r="RGQ48" s="6"/>
      <c r="RGR48" s="6"/>
      <c r="RGS48" s="6"/>
      <c r="RGT48" s="6"/>
      <c r="RGU48" s="6"/>
      <c r="RGV48" s="6"/>
      <c r="RGW48" s="6"/>
      <c r="RGX48" s="6"/>
      <c r="RGY48" s="6"/>
      <c r="RGZ48" s="6"/>
      <c r="RHA48" s="6"/>
      <c r="RHB48" s="6"/>
      <c r="RHC48" s="6"/>
      <c r="RHD48" s="6"/>
      <c r="RHE48" s="6"/>
      <c r="RHF48" s="6"/>
      <c r="RHG48" s="6"/>
      <c r="RHH48" s="6"/>
      <c r="RHI48" s="6"/>
      <c r="RHJ48" s="6"/>
      <c r="RHK48" s="6"/>
      <c r="RHL48" s="6"/>
      <c r="RHM48" s="6"/>
      <c r="RHN48" s="6"/>
      <c r="RHO48" s="6"/>
      <c r="RHP48" s="6"/>
      <c r="RHQ48" s="6"/>
      <c r="RHR48" s="6"/>
      <c r="RHS48" s="6"/>
      <c r="RHT48" s="6"/>
      <c r="RHU48" s="6"/>
      <c r="RHV48" s="6"/>
      <c r="RHW48" s="6"/>
      <c r="RHX48" s="6"/>
      <c r="RHY48" s="6"/>
      <c r="RHZ48" s="6"/>
      <c r="RIA48" s="6"/>
      <c r="RIB48" s="6"/>
      <c r="RIC48" s="6"/>
      <c r="RID48" s="6"/>
      <c r="RIE48" s="6"/>
      <c r="RIF48" s="6"/>
      <c r="RIG48" s="6"/>
      <c r="RIH48" s="6"/>
      <c r="RII48" s="6"/>
      <c r="RIJ48" s="6"/>
      <c r="RIK48" s="6"/>
      <c r="RIL48" s="6"/>
      <c r="RIM48" s="6"/>
      <c r="RIN48" s="6"/>
      <c r="RIO48" s="6"/>
      <c r="RIP48" s="6"/>
      <c r="RIQ48" s="6"/>
      <c r="RIR48" s="6"/>
      <c r="RIS48" s="6"/>
      <c r="RIT48" s="6"/>
      <c r="RIU48" s="6"/>
      <c r="RIV48" s="6"/>
      <c r="RIW48" s="6"/>
      <c r="RIX48" s="6"/>
      <c r="RIY48" s="6"/>
      <c r="RIZ48" s="6"/>
      <c r="RJA48" s="6"/>
      <c r="RJB48" s="6"/>
      <c r="RJC48" s="6"/>
      <c r="RJD48" s="6"/>
      <c r="RJE48" s="6"/>
      <c r="RJF48" s="6"/>
      <c r="RJG48" s="6"/>
      <c r="RJH48" s="6"/>
      <c r="RJI48" s="6"/>
      <c r="RJJ48" s="6"/>
      <c r="RJK48" s="6"/>
      <c r="RJL48" s="6"/>
      <c r="RJM48" s="6"/>
      <c r="RJN48" s="6"/>
      <c r="RJO48" s="6"/>
      <c r="RJP48" s="6"/>
      <c r="RJQ48" s="6"/>
      <c r="RJR48" s="6"/>
      <c r="RJS48" s="6"/>
      <c r="RJT48" s="6"/>
      <c r="RJU48" s="6"/>
      <c r="RJV48" s="6"/>
      <c r="RJW48" s="6"/>
      <c r="RJX48" s="6"/>
      <c r="RJY48" s="6"/>
      <c r="RJZ48" s="6"/>
      <c r="RKA48" s="6"/>
      <c r="RKB48" s="6"/>
      <c r="RKC48" s="6"/>
      <c r="RKD48" s="6"/>
      <c r="RKE48" s="6"/>
      <c r="RKF48" s="6"/>
      <c r="RKG48" s="6"/>
      <c r="RKH48" s="6"/>
      <c r="RKI48" s="6"/>
      <c r="RKJ48" s="6"/>
      <c r="RKK48" s="6"/>
      <c r="RKL48" s="6"/>
      <c r="RKM48" s="6"/>
      <c r="RKN48" s="6"/>
      <c r="RKO48" s="6"/>
      <c r="RKP48" s="6"/>
      <c r="RKQ48" s="6"/>
      <c r="RKR48" s="6"/>
      <c r="RKS48" s="6"/>
      <c r="RKT48" s="6"/>
      <c r="RKU48" s="6"/>
      <c r="RKV48" s="6"/>
      <c r="RKW48" s="6"/>
      <c r="RKX48" s="6"/>
      <c r="RKY48" s="6"/>
      <c r="RKZ48" s="6"/>
      <c r="RLA48" s="6"/>
      <c r="RLB48" s="6"/>
      <c r="RLC48" s="6"/>
      <c r="RLD48" s="6"/>
      <c r="RLE48" s="6"/>
      <c r="RLF48" s="6"/>
      <c r="RLG48" s="6"/>
      <c r="RLH48" s="6"/>
      <c r="RLI48" s="6"/>
      <c r="RLJ48" s="6"/>
      <c r="RLK48" s="6"/>
      <c r="RLL48" s="6"/>
      <c r="RLM48" s="6"/>
      <c r="RLN48" s="6"/>
      <c r="RLO48" s="6"/>
      <c r="RLP48" s="6"/>
      <c r="RLQ48" s="6"/>
      <c r="RLR48" s="6"/>
      <c r="RLS48" s="6"/>
      <c r="RLT48" s="6"/>
      <c r="RLU48" s="6"/>
      <c r="RLV48" s="6"/>
      <c r="RLW48" s="6"/>
      <c r="RLX48" s="6"/>
      <c r="RLY48" s="6"/>
      <c r="RLZ48" s="6"/>
      <c r="RMA48" s="6"/>
      <c r="RMB48" s="6"/>
      <c r="RMC48" s="6"/>
      <c r="RMD48" s="6"/>
      <c r="RME48" s="6"/>
      <c r="RMF48" s="6"/>
      <c r="RMG48" s="6"/>
      <c r="RMH48" s="6"/>
      <c r="RMI48" s="6"/>
      <c r="RMJ48" s="6"/>
      <c r="RMK48" s="6"/>
      <c r="RML48" s="6"/>
      <c r="RMM48" s="6"/>
      <c r="RMN48" s="6"/>
      <c r="RMO48" s="6"/>
      <c r="RMP48" s="6"/>
      <c r="RMQ48" s="6"/>
      <c r="RMR48" s="6"/>
      <c r="RMS48" s="6"/>
      <c r="RMT48" s="6"/>
      <c r="RMU48" s="6"/>
      <c r="RMV48" s="6"/>
      <c r="RMW48" s="6"/>
      <c r="RMX48" s="6"/>
      <c r="RMY48" s="6"/>
      <c r="RMZ48" s="6"/>
      <c r="RNA48" s="6"/>
      <c r="RNB48" s="6"/>
      <c r="RNC48" s="6"/>
      <c r="RND48" s="6"/>
      <c r="RNE48" s="6"/>
      <c r="RNF48" s="6"/>
      <c r="RNG48" s="6"/>
      <c r="RNH48" s="6"/>
      <c r="RNI48" s="6"/>
      <c r="RNJ48" s="6"/>
      <c r="RNK48" s="6"/>
      <c r="RNL48" s="6"/>
      <c r="RNM48" s="6"/>
      <c r="RNN48" s="6"/>
      <c r="RNO48" s="6"/>
      <c r="RNP48" s="6"/>
      <c r="RNQ48" s="6"/>
      <c r="RNR48" s="6"/>
      <c r="RNS48" s="6"/>
      <c r="RNT48" s="6"/>
      <c r="RNU48" s="6"/>
      <c r="RNV48" s="6"/>
      <c r="RNW48" s="6"/>
      <c r="RNX48" s="6"/>
      <c r="RNY48" s="6"/>
      <c r="RNZ48" s="6"/>
      <c r="ROA48" s="6"/>
      <c r="ROB48" s="6"/>
      <c r="ROC48" s="6"/>
      <c r="ROD48" s="6"/>
      <c r="ROE48" s="6"/>
      <c r="ROF48" s="6"/>
      <c r="ROG48" s="6"/>
      <c r="ROH48" s="6"/>
      <c r="ROI48" s="6"/>
      <c r="ROJ48" s="6"/>
      <c r="ROK48" s="6"/>
      <c r="ROL48" s="6"/>
      <c r="ROM48" s="6"/>
      <c r="RON48" s="6"/>
      <c r="ROO48" s="6"/>
      <c r="ROP48" s="6"/>
      <c r="ROQ48" s="6"/>
      <c r="ROR48" s="6"/>
      <c r="ROS48" s="6"/>
      <c r="ROT48" s="6"/>
      <c r="ROU48" s="6"/>
      <c r="ROV48" s="6"/>
      <c r="ROW48" s="6"/>
      <c r="ROX48" s="6"/>
      <c r="ROY48" s="6"/>
      <c r="ROZ48" s="6"/>
      <c r="RPA48" s="6"/>
      <c r="RPB48" s="6"/>
      <c r="RPC48" s="6"/>
      <c r="RPD48" s="6"/>
      <c r="RPE48" s="6"/>
      <c r="RPF48" s="6"/>
      <c r="RPG48" s="6"/>
      <c r="RPH48" s="6"/>
      <c r="RPI48" s="6"/>
      <c r="RPJ48" s="6"/>
      <c r="RPK48" s="6"/>
      <c r="RPL48" s="6"/>
      <c r="RPM48" s="6"/>
      <c r="RPN48" s="6"/>
      <c r="RPO48" s="6"/>
      <c r="RPP48" s="6"/>
      <c r="RPQ48" s="6"/>
      <c r="RPR48" s="6"/>
      <c r="RPS48" s="6"/>
      <c r="RPT48" s="6"/>
      <c r="RPU48" s="6"/>
      <c r="RPV48" s="6"/>
      <c r="RPW48" s="6"/>
      <c r="RPX48" s="6"/>
      <c r="RPY48" s="6"/>
      <c r="RPZ48" s="6"/>
      <c r="RQA48" s="6"/>
      <c r="RQB48" s="6"/>
      <c r="RQC48" s="6"/>
      <c r="RQD48" s="6"/>
      <c r="RQE48" s="6"/>
      <c r="RQF48" s="6"/>
      <c r="RQG48" s="6"/>
      <c r="RQH48" s="6"/>
      <c r="RQI48" s="6"/>
      <c r="RQJ48" s="6"/>
      <c r="RQK48" s="6"/>
      <c r="RQL48" s="6"/>
      <c r="RQM48" s="6"/>
      <c r="RQN48" s="6"/>
      <c r="RQO48" s="6"/>
      <c r="RQP48" s="6"/>
      <c r="RQQ48" s="6"/>
      <c r="RQR48" s="6"/>
      <c r="RQS48" s="6"/>
      <c r="RQT48" s="6"/>
      <c r="RQU48" s="6"/>
      <c r="RQV48" s="6"/>
      <c r="RQW48" s="6"/>
      <c r="RQX48" s="6"/>
      <c r="RQY48" s="6"/>
      <c r="RQZ48" s="6"/>
      <c r="RRA48" s="6"/>
      <c r="RRB48" s="6"/>
      <c r="RRC48" s="6"/>
      <c r="RRD48" s="6"/>
      <c r="RRE48" s="6"/>
      <c r="RRF48" s="6"/>
      <c r="RRG48" s="6"/>
      <c r="RRH48" s="6"/>
      <c r="RRI48" s="6"/>
      <c r="RRJ48" s="6"/>
      <c r="RRK48" s="6"/>
      <c r="RRL48" s="6"/>
      <c r="RRM48" s="6"/>
      <c r="RRN48" s="6"/>
      <c r="RRO48" s="6"/>
      <c r="RRP48" s="6"/>
      <c r="RRQ48" s="6"/>
      <c r="RRR48" s="6"/>
      <c r="RRS48" s="6"/>
      <c r="RRT48" s="6"/>
      <c r="RRU48" s="6"/>
      <c r="RRV48" s="6"/>
      <c r="RRW48" s="6"/>
      <c r="RRX48" s="6"/>
      <c r="RRY48" s="6"/>
      <c r="RRZ48" s="6"/>
      <c r="RSA48" s="6"/>
      <c r="RSB48" s="6"/>
      <c r="RSC48" s="6"/>
      <c r="RSD48" s="6"/>
      <c r="RSE48" s="6"/>
      <c r="RSF48" s="6"/>
      <c r="RSG48" s="6"/>
      <c r="RSH48" s="6"/>
      <c r="RSI48" s="6"/>
      <c r="RSJ48" s="6"/>
      <c r="RSK48" s="6"/>
      <c r="RSL48" s="6"/>
      <c r="RSM48" s="6"/>
      <c r="RSN48" s="6"/>
      <c r="RSO48" s="6"/>
      <c r="RSP48" s="6"/>
      <c r="RSQ48" s="6"/>
      <c r="RSR48" s="6"/>
      <c r="RSS48" s="6"/>
      <c r="RST48" s="6"/>
      <c r="RSU48" s="6"/>
      <c r="RSV48" s="6"/>
      <c r="RSW48" s="6"/>
      <c r="RSX48" s="6"/>
      <c r="RSY48" s="6"/>
      <c r="RSZ48" s="6"/>
      <c r="RTA48" s="6"/>
      <c r="RTB48" s="6"/>
      <c r="RTC48" s="6"/>
      <c r="RTD48" s="6"/>
      <c r="RTE48" s="6"/>
      <c r="RTF48" s="6"/>
      <c r="RTG48" s="6"/>
      <c r="RTH48" s="6"/>
      <c r="RTI48" s="6"/>
      <c r="RTJ48" s="6"/>
      <c r="RTK48" s="6"/>
      <c r="RTL48" s="6"/>
      <c r="RTM48" s="6"/>
      <c r="RTN48" s="6"/>
      <c r="RTO48" s="6"/>
      <c r="RTP48" s="6"/>
      <c r="RTQ48" s="6"/>
      <c r="RTR48" s="6"/>
      <c r="RTS48" s="6"/>
      <c r="RTT48" s="6"/>
      <c r="RTU48" s="6"/>
      <c r="RTV48" s="6"/>
      <c r="RTW48" s="6"/>
      <c r="RTX48" s="6"/>
      <c r="RTY48" s="6"/>
      <c r="RTZ48" s="6"/>
      <c r="RUA48" s="6"/>
      <c r="RUB48" s="6"/>
      <c r="RUC48" s="6"/>
      <c r="RUD48" s="6"/>
      <c r="RUE48" s="6"/>
      <c r="RUF48" s="6"/>
      <c r="RUG48" s="6"/>
      <c r="RUH48" s="6"/>
      <c r="RUI48" s="6"/>
      <c r="RUJ48" s="6"/>
      <c r="RUK48" s="6"/>
      <c r="RUL48" s="6"/>
      <c r="RUM48" s="6"/>
      <c r="RUN48" s="6"/>
      <c r="RUO48" s="6"/>
      <c r="RUP48" s="6"/>
      <c r="RUQ48" s="6"/>
      <c r="RUR48" s="6"/>
      <c r="RUS48" s="6"/>
      <c r="RUT48" s="6"/>
      <c r="RUU48" s="6"/>
      <c r="RUV48" s="6"/>
      <c r="RUW48" s="6"/>
      <c r="RUX48" s="6"/>
      <c r="RUY48" s="6"/>
      <c r="RUZ48" s="6"/>
      <c r="RVA48" s="6"/>
      <c r="RVB48" s="6"/>
      <c r="RVC48" s="6"/>
      <c r="RVD48" s="6"/>
      <c r="RVE48" s="6"/>
      <c r="RVF48" s="6"/>
      <c r="RVG48" s="6"/>
      <c r="RVH48" s="6"/>
      <c r="RVI48" s="6"/>
      <c r="RVJ48" s="6"/>
      <c r="RVK48" s="6"/>
      <c r="RVL48" s="6"/>
      <c r="RVM48" s="6"/>
      <c r="RVN48" s="6"/>
      <c r="RVO48" s="6"/>
      <c r="RVP48" s="6"/>
      <c r="RVQ48" s="6"/>
      <c r="RVR48" s="6"/>
      <c r="RVS48" s="6"/>
      <c r="RVT48" s="6"/>
      <c r="RVU48" s="6"/>
      <c r="RVV48" s="6"/>
      <c r="RVW48" s="6"/>
      <c r="RVX48" s="6"/>
      <c r="RVY48" s="6"/>
      <c r="RVZ48" s="6"/>
      <c r="RWA48" s="6"/>
      <c r="RWB48" s="6"/>
      <c r="RWC48" s="6"/>
      <c r="RWD48" s="6"/>
      <c r="RWE48" s="6"/>
      <c r="RWF48" s="6"/>
      <c r="RWG48" s="6"/>
      <c r="RWH48" s="6"/>
      <c r="RWI48" s="6"/>
      <c r="RWJ48" s="6"/>
      <c r="RWK48" s="6"/>
      <c r="RWL48" s="6"/>
      <c r="RWM48" s="6"/>
      <c r="RWN48" s="6"/>
      <c r="RWO48" s="6"/>
      <c r="RWP48" s="6"/>
      <c r="RWQ48" s="6"/>
      <c r="RWR48" s="6"/>
      <c r="RWS48" s="6"/>
      <c r="RWT48" s="6"/>
      <c r="RWU48" s="6"/>
      <c r="RWV48" s="6"/>
      <c r="RWW48" s="6"/>
      <c r="RWX48" s="6"/>
      <c r="RWY48" s="6"/>
      <c r="RWZ48" s="6"/>
      <c r="RXA48" s="6"/>
      <c r="RXB48" s="6"/>
      <c r="RXC48" s="6"/>
      <c r="RXD48" s="6"/>
      <c r="RXE48" s="6"/>
      <c r="RXF48" s="6"/>
      <c r="RXG48" s="6"/>
      <c r="RXH48" s="6"/>
      <c r="RXI48" s="6"/>
      <c r="RXJ48" s="6"/>
      <c r="RXK48" s="6"/>
      <c r="RXL48" s="6"/>
      <c r="RXM48" s="6"/>
      <c r="RXN48" s="6"/>
      <c r="RXO48" s="6"/>
      <c r="RXP48" s="6"/>
      <c r="RXQ48" s="6"/>
      <c r="RXR48" s="6"/>
      <c r="RXS48" s="6"/>
      <c r="RXT48" s="6"/>
      <c r="RXU48" s="6"/>
      <c r="RXV48" s="6"/>
      <c r="RXW48" s="6"/>
      <c r="RXX48" s="6"/>
      <c r="RXY48" s="6"/>
      <c r="RXZ48" s="6"/>
      <c r="RYA48" s="6"/>
      <c r="RYB48" s="6"/>
      <c r="RYC48" s="6"/>
      <c r="RYD48" s="6"/>
      <c r="RYE48" s="6"/>
      <c r="RYF48" s="6"/>
      <c r="RYG48" s="6"/>
      <c r="RYH48" s="6"/>
      <c r="RYI48" s="6"/>
      <c r="RYJ48" s="6"/>
      <c r="RYK48" s="6"/>
      <c r="RYL48" s="6"/>
      <c r="RYM48" s="6"/>
      <c r="RYN48" s="6"/>
      <c r="RYO48" s="6"/>
      <c r="RYP48" s="6"/>
      <c r="RYQ48" s="6"/>
      <c r="RYR48" s="6"/>
      <c r="RYS48" s="6"/>
      <c r="RYT48" s="6"/>
      <c r="RYU48" s="6"/>
      <c r="RYV48" s="6"/>
      <c r="RYW48" s="6"/>
      <c r="RYX48" s="6"/>
      <c r="RYY48" s="6"/>
      <c r="RYZ48" s="6"/>
      <c r="RZA48" s="6"/>
      <c r="RZB48" s="6"/>
      <c r="RZC48" s="6"/>
      <c r="RZD48" s="6"/>
      <c r="RZE48" s="6"/>
      <c r="RZF48" s="6"/>
      <c r="RZG48" s="6"/>
      <c r="RZH48" s="6"/>
      <c r="RZI48" s="6"/>
      <c r="RZJ48" s="6"/>
      <c r="RZK48" s="6"/>
      <c r="RZL48" s="6"/>
      <c r="RZM48" s="6"/>
      <c r="RZN48" s="6"/>
      <c r="RZO48" s="6"/>
      <c r="RZP48" s="6"/>
      <c r="RZQ48" s="6"/>
      <c r="RZR48" s="6"/>
      <c r="RZS48" s="6"/>
      <c r="RZT48" s="6"/>
      <c r="RZU48" s="6"/>
      <c r="RZV48" s="6"/>
      <c r="RZW48" s="6"/>
      <c r="RZX48" s="6"/>
      <c r="RZY48" s="6"/>
      <c r="RZZ48" s="6"/>
      <c r="SAA48" s="6"/>
      <c r="SAB48" s="6"/>
      <c r="SAC48" s="6"/>
      <c r="SAD48" s="6"/>
      <c r="SAE48" s="6"/>
      <c r="SAF48" s="6"/>
      <c r="SAG48" s="6"/>
      <c r="SAH48" s="6"/>
      <c r="SAI48" s="6"/>
      <c r="SAJ48" s="6"/>
      <c r="SAK48" s="6"/>
      <c r="SAL48" s="6"/>
      <c r="SAM48" s="6"/>
      <c r="SAN48" s="6"/>
      <c r="SAO48" s="6"/>
      <c r="SAP48" s="6"/>
      <c r="SAQ48" s="6"/>
      <c r="SAR48" s="6"/>
      <c r="SAS48" s="6"/>
      <c r="SAT48" s="6"/>
      <c r="SAU48" s="6"/>
      <c r="SAV48" s="6"/>
      <c r="SAW48" s="6"/>
      <c r="SAX48" s="6"/>
      <c r="SAY48" s="6"/>
      <c r="SAZ48" s="6"/>
      <c r="SBA48" s="6"/>
      <c r="SBB48" s="6"/>
      <c r="SBC48" s="6"/>
      <c r="SBD48" s="6"/>
      <c r="SBE48" s="6"/>
      <c r="SBF48" s="6"/>
      <c r="SBG48" s="6"/>
      <c r="SBH48" s="6"/>
      <c r="SBI48" s="6"/>
      <c r="SBJ48" s="6"/>
      <c r="SBK48" s="6"/>
      <c r="SBL48" s="6"/>
      <c r="SBM48" s="6"/>
      <c r="SBN48" s="6"/>
      <c r="SBO48" s="6"/>
      <c r="SBP48" s="6"/>
      <c r="SBQ48" s="6"/>
      <c r="SBR48" s="6"/>
      <c r="SBS48" s="6"/>
      <c r="SBT48" s="6"/>
      <c r="SBU48" s="6"/>
      <c r="SBV48" s="6"/>
      <c r="SBW48" s="6"/>
      <c r="SBX48" s="6"/>
      <c r="SBY48" s="6"/>
      <c r="SBZ48" s="6"/>
      <c r="SCA48" s="6"/>
      <c r="SCB48" s="6"/>
      <c r="SCC48" s="6"/>
      <c r="SCD48" s="6"/>
      <c r="SCE48" s="6"/>
      <c r="SCF48" s="6"/>
      <c r="SCG48" s="6"/>
      <c r="SCH48" s="6"/>
      <c r="SCI48" s="6"/>
      <c r="SCJ48" s="6"/>
      <c r="SCK48" s="6"/>
      <c r="SCL48" s="6"/>
      <c r="SCM48" s="6"/>
      <c r="SCN48" s="6"/>
      <c r="SCO48" s="6"/>
      <c r="SCP48" s="6"/>
      <c r="SCQ48" s="6"/>
      <c r="SCR48" s="6"/>
      <c r="SCS48" s="6"/>
      <c r="SCT48" s="6"/>
      <c r="SCU48" s="6"/>
      <c r="SCV48" s="6"/>
      <c r="SCW48" s="6"/>
      <c r="SCX48" s="6"/>
      <c r="SCY48" s="6"/>
      <c r="SCZ48" s="6"/>
      <c r="SDA48" s="6"/>
      <c r="SDB48" s="6"/>
      <c r="SDC48" s="6"/>
      <c r="SDD48" s="6"/>
      <c r="SDE48" s="6"/>
      <c r="SDF48" s="6"/>
      <c r="SDG48" s="6"/>
      <c r="SDH48" s="6"/>
      <c r="SDI48" s="6"/>
      <c r="SDJ48" s="6"/>
      <c r="SDK48" s="6"/>
      <c r="SDL48" s="6"/>
      <c r="SDM48" s="6"/>
      <c r="SDN48" s="6"/>
      <c r="SDO48" s="6"/>
      <c r="SDP48" s="6"/>
      <c r="SDQ48" s="6"/>
      <c r="SDR48" s="6"/>
      <c r="SDS48" s="6"/>
      <c r="SDT48" s="6"/>
      <c r="SDU48" s="6"/>
      <c r="SDV48" s="6"/>
      <c r="SDW48" s="6"/>
      <c r="SDX48" s="6"/>
      <c r="SDY48" s="6"/>
      <c r="SDZ48" s="6"/>
      <c r="SEA48" s="6"/>
      <c r="SEB48" s="6"/>
      <c r="SEC48" s="6"/>
      <c r="SED48" s="6"/>
      <c r="SEE48" s="6"/>
      <c r="SEF48" s="6"/>
      <c r="SEG48" s="6"/>
      <c r="SEH48" s="6"/>
      <c r="SEI48" s="6"/>
      <c r="SEJ48" s="6"/>
      <c r="SEK48" s="6"/>
      <c r="SEL48" s="6"/>
      <c r="SEM48" s="6"/>
      <c r="SEN48" s="6"/>
      <c r="SEO48" s="6"/>
      <c r="SEP48" s="6"/>
      <c r="SEQ48" s="6"/>
      <c r="SER48" s="6"/>
      <c r="SES48" s="6"/>
      <c r="SET48" s="6"/>
      <c r="SEU48" s="6"/>
      <c r="SEV48" s="6"/>
      <c r="SEW48" s="6"/>
      <c r="SEX48" s="6"/>
      <c r="SEY48" s="6"/>
      <c r="SEZ48" s="6"/>
      <c r="SFA48" s="6"/>
      <c r="SFB48" s="6"/>
      <c r="SFC48" s="6"/>
      <c r="SFD48" s="6"/>
      <c r="SFE48" s="6"/>
      <c r="SFF48" s="6"/>
      <c r="SFG48" s="6"/>
      <c r="SFH48" s="6"/>
      <c r="SFI48" s="6"/>
      <c r="SFJ48" s="6"/>
      <c r="SFK48" s="6"/>
      <c r="SFL48" s="6"/>
      <c r="SFM48" s="6"/>
      <c r="SFN48" s="6"/>
      <c r="SFO48" s="6"/>
      <c r="SFP48" s="6"/>
      <c r="SFQ48" s="6"/>
      <c r="SFR48" s="6"/>
      <c r="SFS48" s="6"/>
      <c r="SFT48" s="6"/>
      <c r="SFU48" s="6"/>
      <c r="SFV48" s="6"/>
      <c r="SFW48" s="6"/>
      <c r="SFX48" s="6"/>
      <c r="SFY48" s="6"/>
      <c r="SFZ48" s="6"/>
      <c r="SGA48" s="6"/>
      <c r="SGB48" s="6"/>
      <c r="SGC48" s="6"/>
      <c r="SGD48" s="6"/>
      <c r="SGE48" s="6"/>
      <c r="SGF48" s="6"/>
      <c r="SGG48" s="6"/>
      <c r="SGH48" s="6"/>
      <c r="SGI48" s="6"/>
      <c r="SGJ48" s="6"/>
      <c r="SGK48" s="6"/>
      <c r="SGL48" s="6"/>
      <c r="SGM48" s="6"/>
      <c r="SGN48" s="6"/>
      <c r="SGO48" s="6"/>
      <c r="SGP48" s="6"/>
      <c r="SGQ48" s="6"/>
      <c r="SGR48" s="6"/>
      <c r="SGS48" s="6"/>
      <c r="SGT48" s="6"/>
      <c r="SGU48" s="6"/>
      <c r="SGV48" s="6"/>
      <c r="SGW48" s="6"/>
      <c r="SGX48" s="6"/>
      <c r="SGY48" s="6"/>
      <c r="SGZ48" s="6"/>
      <c r="SHA48" s="6"/>
      <c r="SHB48" s="6"/>
      <c r="SHC48" s="6"/>
      <c r="SHD48" s="6"/>
      <c r="SHE48" s="6"/>
      <c r="SHF48" s="6"/>
      <c r="SHG48" s="6"/>
      <c r="SHH48" s="6"/>
      <c r="SHI48" s="6"/>
      <c r="SHJ48" s="6"/>
      <c r="SHK48" s="6"/>
      <c r="SHL48" s="6"/>
      <c r="SHM48" s="6"/>
      <c r="SHN48" s="6"/>
      <c r="SHO48" s="6"/>
      <c r="SHP48" s="6"/>
      <c r="SHQ48" s="6"/>
      <c r="SHR48" s="6"/>
      <c r="SHS48" s="6"/>
      <c r="SHT48" s="6"/>
      <c r="SHU48" s="6"/>
      <c r="SHV48" s="6"/>
      <c r="SHW48" s="6"/>
      <c r="SHX48" s="6"/>
      <c r="SHY48" s="6"/>
      <c r="SHZ48" s="6"/>
      <c r="SIA48" s="6"/>
      <c r="SIB48" s="6"/>
      <c r="SIC48" s="6"/>
      <c r="SID48" s="6"/>
      <c r="SIE48" s="6"/>
      <c r="SIF48" s="6"/>
      <c r="SIG48" s="6"/>
      <c r="SIH48" s="6"/>
      <c r="SII48" s="6"/>
      <c r="SIJ48" s="6"/>
      <c r="SIK48" s="6"/>
      <c r="SIL48" s="6"/>
      <c r="SIM48" s="6"/>
      <c r="SIN48" s="6"/>
      <c r="SIO48" s="6"/>
      <c r="SIP48" s="6"/>
      <c r="SIQ48" s="6"/>
      <c r="SIR48" s="6"/>
      <c r="SIS48" s="6"/>
      <c r="SIT48" s="6"/>
      <c r="SIU48" s="6"/>
      <c r="SIV48" s="6"/>
      <c r="SIW48" s="6"/>
      <c r="SIX48" s="6"/>
      <c r="SIY48" s="6"/>
      <c r="SIZ48" s="6"/>
      <c r="SJA48" s="6"/>
      <c r="SJB48" s="6"/>
      <c r="SJC48" s="6"/>
      <c r="SJD48" s="6"/>
      <c r="SJE48" s="6"/>
      <c r="SJF48" s="6"/>
      <c r="SJG48" s="6"/>
      <c r="SJH48" s="6"/>
      <c r="SJI48" s="6"/>
      <c r="SJJ48" s="6"/>
      <c r="SJK48" s="6"/>
      <c r="SJL48" s="6"/>
      <c r="SJM48" s="6"/>
      <c r="SJN48" s="6"/>
      <c r="SJO48" s="6"/>
      <c r="SJP48" s="6"/>
      <c r="SJQ48" s="6"/>
      <c r="SJR48" s="6"/>
      <c r="SJS48" s="6"/>
      <c r="SJT48" s="6"/>
      <c r="SJU48" s="6"/>
      <c r="SJV48" s="6"/>
      <c r="SJW48" s="6"/>
      <c r="SJX48" s="6"/>
      <c r="SJY48" s="6"/>
      <c r="SJZ48" s="6"/>
      <c r="SKA48" s="6"/>
      <c r="SKB48" s="6"/>
      <c r="SKC48" s="6"/>
      <c r="SKD48" s="6"/>
      <c r="SKE48" s="6"/>
      <c r="SKF48" s="6"/>
      <c r="SKG48" s="6"/>
      <c r="SKH48" s="6"/>
      <c r="SKI48" s="6"/>
      <c r="SKJ48" s="6"/>
      <c r="SKK48" s="6"/>
      <c r="SKL48" s="6"/>
      <c r="SKM48" s="6"/>
      <c r="SKN48" s="6"/>
      <c r="SKO48" s="6"/>
      <c r="SKP48" s="6"/>
      <c r="SKQ48" s="6"/>
      <c r="SKR48" s="6"/>
      <c r="SKS48" s="6"/>
      <c r="SKT48" s="6"/>
      <c r="SKU48" s="6"/>
      <c r="SKV48" s="6"/>
      <c r="SKW48" s="6"/>
      <c r="SKX48" s="6"/>
      <c r="SKY48" s="6"/>
      <c r="SKZ48" s="6"/>
      <c r="SLA48" s="6"/>
      <c r="SLB48" s="6"/>
      <c r="SLC48" s="6"/>
      <c r="SLD48" s="6"/>
      <c r="SLE48" s="6"/>
      <c r="SLF48" s="6"/>
      <c r="SLG48" s="6"/>
      <c r="SLH48" s="6"/>
      <c r="SLI48" s="6"/>
      <c r="SLJ48" s="6"/>
      <c r="SLK48" s="6"/>
      <c r="SLL48" s="6"/>
      <c r="SLM48" s="6"/>
      <c r="SLN48" s="6"/>
      <c r="SLO48" s="6"/>
      <c r="SLP48" s="6"/>
      <c r="SLQ48" s="6"/>
      <c r="SLR48" s="6"/>
      <c r="SLS48" s="6"/>
      <c r="SLT48" s="6"/>
      <c r="SLU48" s="6"/>
      <c r="SLV48" s="6"/>
      <c r="SLW48" s="6"/>
      <c r="SLX48" s="6"/>
      <c r="SLY48" s="6"/>
      <c r="SLZ48" s="6"/>
      <c r="SMA48" s="6"/>
      <c r="SMB48" s="6"/>
      <c r="SMC48" s="6"/>
      <c r="SMD48" s="6"/>
      <c r="SME48" s="6"/>
      <c r="SMF48" s="6"/>
      <c r="SMG48" s="6"/>
      <c r="SMH48" s="6"/>
      <c r="SMI48" s="6"/>
      <c r="SMJ48" s="6"/>
      <c r="SMK48" s="6"/>
      <c r="SML48" s="6"/>
      <c r="SMM48" s="6"/>
      <c r="SMN48" s="6"/>
      <c r="SMO48" s="6"/>
      <c r="SMP48" s="6"/>
      <c r="SMQ48" s="6"/>
      <c r="SMR48" s="6"/>
      <c r="SMS48" s="6"/>
      <c r="SMT48" s="6"/>
      <c r="SMU48" s="6"/>
      <c r="SMV48" s="6"/>
      <c r="SMW48" s="6"/>
      <c r="SMX48" s="6"/>
      <c r="SMY48" s="6"/>
      <c r="SMZ48" s="6"/>
      <c r="SNA48" s="6"/>
      <c r="SNB48" s="6"/>
      <c r="SNC48" s="6"/>
      <c r="SND48" s="6"/>
      <c r="SNE48" s="6"/>
      <c r="SNF48" s="6"/>
      <c r="SNG48" s="6"/>
      <c r="SNH48" s="6"/>
      <c r="SNI48" s="6"/>
      <c r="SNJ48" s="6"/>
      <c r="SNK48" s="6"/>
      <c r="SNL48" s="6"/>
      <c r="SNM48" s="6"/>
      <c r="SNN48" s="6"/>
      <c r="SNO48" s="6"/>
      <c r="SNP48" s="6"/>
      <c r="SNQ48" s="6"/>
      <c r="SNR48" s="6"/>
      <c r="SNS48" s="6"/>
      <c r="SNT48" s="6"/>
      <c r="SNU48" s="6"/>
      <c r="SNV48" s="6"/>
      <c r="SNW48" s="6"/>
      <c r="SNX48" s="6"/>
      <c r="SNY48" s="6"/>
      <c r="SNZ48" s="6"/>
      <c r="SOA48" s="6"/>
      <c r="SOB48" s="6"/>
      <c r="SOC48" s="6"/>
      <c r="SOD48" s="6"/>
      <c r="SOE48" s="6"/>
      <c r="SOF48" s="6"/>
      <c r="SOG48" s="6"/>
      <c r="SOH48" s="6"/>
      <c r="SOI48" s="6"/>
      <c r="SOJ48" s="6"/>
      <c r="SOK48" s="6"/>
      <c r="SOL48" s="6"/>
      <c r="SOM48" s="6"/>
      <c r="SON48" s="6"/>
      <c r="SOO48" s="6"/>
      <c r="SOP48" s="6"/>
      <c r="SOQ48" s="6"/>
      <c r="SOR48" s="6"/>
      <c r="SOS48" s="6"/>
      <c r="SOT48" s="6"/>
      <c r="SOU48" s="6"/>
      <c r="SOV48" s="6"/>
      <c r="SOW48" s="6"/>
      <c r="SOX48" s="6"/>
      <c r="SOY48" s="6"/>
      <c r="SOZ48" s="6"/>
      <c r="SPA48" s="6"/>
      <c r="SPB48" s="6"/>
      <c r="SPC48" s="6"/>
      <c r="SPD48" s="6"/>
      <c r="SPE48" s="6"/>
      <c r="SPF48" s="6"/>
      <c r="SPG48" s="6"/>
      <c r="SPH48" s="6"/>
      <c r="SPI48" s="6"/>
      <c r="SPJ48" s="6"/>
      <c r="SPK48" s="6"/>
      <c r="SPL48" s="6"/>
      <c r="SPM48" s="6"/>
      <c r="SPN48" s="6"/>
      <c r="SPO48" s="6"/>
      <c r="SPP48" s="6"/>
      <c r="SPQ48" s="6"/>
      <c r="SPR48" s="6"/>
      <c r="SPS48" s="6"/>
      <c r="SPT48" s="6"/>
      <c r="SPU48" s="6"/>
      <c r="SPV48" s="6"/>
      <c r="SPW48" s="6"/>
      <c r="SPX48" s="6"/>
      <c r="SPY48" s="6"/>
      <c r="SPZ48" s="6"/>
      <c r="SQA48" s="6"/>
      <c r="SQB48" s="6"/>
      <c r="SQC48" s="6"/>
      <c r="SQD48" s="6"/>
      <c r="SQE48" s="6"/>
      <c r="SQF48" s="6"/>
      <c r="SQG48" s="6"/>
      <c r="SQH48" s="6"/>
      <c r="SQI48" s="6"/>
      <c r="SQJ48" s="6"/>
      <c r="SQK48" s="6"/>
      <c r="SQL48" s="6"/>
      <c r="SQM48" s="6"/>
      <c r="SQN48" s="6"/>
      <c r="SQO48" s="6"/>
      <c r="SQP48" s="6"/>
      <c r="SQQ48" s="6"/>
      <c r="SQR48" s="6"/>
      <c r="SQS48" s="6"/>
      <c r="SQT48" s="6"/>
      <c r="SQU48" s="6"/>
      <c r="SQV48" s="6"/>
      <c r="SQW48" s="6"/>
      <c r="SQX48" s="6"/>
      <c r="SQY48" s="6"/>
      <c r="SQZ48" s="6"/>
      <c r="SRA48" s="6"/>
      <c r="SRB48" s="6"/>
      <c r="SRC48" s="6"/>
      <c r="SRD48" s="6"/>
      <c r="SRE48" s="6"/>
      <c r="SRF48" s="6"/>
      <c r="SRG48" s="6"/>
      <c r="SRH48" s="6"/>
      <c r="SRI48" s="6"/>
      <c r="SRJ48" s="6"/>
      <c r="SRK48" s="6"/>
      <c r="SRL48" s="6"/>
      <c r="SRM48" s="6"/>
      <c r="SRN48" s="6"/>
      <c r="SRO48" s="6"/>
      <c r="SRP48" s="6"/>
      <c r="SRQ48" s="6"/>
      <c r="SRR48" s="6"/>
      <c r="SRS48" s="6"/>
      <c r="SRT48" s="6"/>
      <c r="SRU48" s="6"/>
      <c r="SRV48" s="6"/>
      <c r="SRW48" s="6"/>
      <c r="SRX48" s="6"/>
      <c r="SRY48" s="6"/>
      <c r="SRZ48" s="6"/>
      <c r="SSA48" s="6"/>
      <c r="SSB48" s="6"/>
      <c r="SSC48" s="6"/>
      <c r="SSD48" s="6"/>
      <c r="SSE48" s="6"/>
      <c r="SSF48" s="6"/>
      <c r="SSG48" s="6"/>
      <c r="SSH48" s="6"/>
      <c r="SSI48" s="6"/>
      <c r="SSJ48" s="6"/>
      <c r="SSK48" s="6"/>
      <c r="SSL48" s="6"/>
      <c r="SSM48" s="6"/>
      <c r="SSN48" s="6"/>
      <c r="SSO48" s="6"/>
      <c r="SSP48" s="6"/>
      <c r="SSQ48" s="6"/>
      <c r="SSR48" s="6"/>
      <c r="SSS48" s="6"/>
      <c r="SST48" s="6"/>
      <c r="SSU48" s="6"/>
      <c r="SSV48" s="6"/>
      <c r="SSW48" s="6"/>
      <c r="SSX48" s="6"/>
      <c r="SSY48" s="6"/>
      <c r="SSZ48" s="6"/>
      <c r="STA48" s="6"/>
      <c r="STB48" s="6"/>
      <c r="STC48" s="6"/>
      <c r="STD48" s="6"/>
      <c r="STE48" s="6"/>
      <c r="STF48" s="6"/>
      <c r="STG48" s="6"/>
      <c r="STH48" s="6"/>
      <c r="STI48" s="6"/>
      <c r="STJ48" s="6"/>
      <c r="STK48" s="6"/>
      <c r="STL48" s="6"/>
      <c r="STM48" s="6"/>
      <c r="STN48" s="6"/>
      <c r="STO48" s="6"/>
      <c r="STP48" s="6"/>
      <c r="STQ48" s="6"/>
      <c r="STR48" s="6"/>
      <c r="STS48" s="6"/>
      <c r="STT48" s="6"/>
      <c r="STU48" s="6"/>
      <c r="STV48" s="6"/>
      <c r="STW48" s="6"/>
      <c r="STX48" s="6"/>
      <c r="STY48" s="6"/>
      <c r="STZ48" s="6"/>
      <c r="SUA48" s="6"/>
      <c r="SUB48" s="6"/>
      <c r="SUC48" s="6"/>
      <c r="SUD48" s="6"/>
      <c r="SUE48" s="6"/>
      <c r="SUF48" s="6"/>
      <c r="SUG48" s="6"/>
      <c r="SUH48" s="6"/>
      <c r="SUI48" s="6"/>
      <c r="SUJ48" s="6"/>
      <c r="SUK48" s="6"/>
      <c r="SUL48" s="6"/>
      <c r="SUM48" s="6"/>
      <c r="SUN48" s="6"/>
      <c r="SUO48" s="6"/>
      <c r="SUP48" s="6"/>
      <c r="SUQ48" s="6"/>
      <c r="SUR48" s="6"/>
      <c r="SUS48" s="6"/>
      <c r="SUT48" s="6"/>
      <c r="SUU48" s="6"/>
      <c r="SUV48" s="6"/>
      <c r="SUW48" s="6"/>
      <c r="SUX48" s="6"/>
      <c r="SUY48" s="6"/>
      <c r="SUZ48" s="6"/>
      <c r="SVA48" s="6"/>
      <c r="SVB48" s="6"/>
      <c r="SVC48" s="6"/>
      <c r="SVD48" s="6"/>
      <c r="SVE48" s="6"/>
      <c r="SVF48" s="6"/>
      <c r="SVG48" s="6"/>
      <c r="SVH48" s="6"/>
      <c r="SVI48" s="6"/>
      <c r="SVJ48" s="6"/>
      <c r="SVK48" s="6"/>
      <c r="SVL48" s="6"/>
      <c r="SVM48" s="6"/>
      <c r="SVN48" s="6"/>
      <c r="SVO48" s="6"/>
      <c r="SVP48" s="6"/>
      <c r="SVQ48" s="6"/>
      <c r="SVR48" s="6"/>
      <c r="SVS48" s="6"/>
      <c r="SVT48" s="6"/>
      <c r="SVU48" s="6"/>
      <c r="SVV48" s="6"/>
      <c r="SVW48" s="6"/>
      <c r="SVX48" s="6"/>
      <c r="SVY48" s="6"/>
      <c r="SVZ48" s="6"/>
      <c r="SWA48" s="6"/>
      <c r="SWB48" s="6"/>
      <c r="SWC48" s="6"/>
      <c r="SWD48" s="6"/>
      <c r="SWE48" s="6"/>
      <c r="SWF48" s="6"/>
      <c r="SWG48" s="6"/>
      <c r="SWH48" s="6"/>
      <c r="SWI48" s="6"/>
      <c r="SWJ48" s="6"/>
      <c r="SWK48" s="6"/>
      <c r="SWL48" s="6"/>
      <c r="SWM48" s="6"/>
      <c r="SWN48" s="6"/>
      <c r="SWO48" s="6"/>
      <c r="SWP48" s="6"/>
      <c r="SWQ48" s="6"/>
      <c r="SWR48" s="6"/>
      <c r="SWS48" s="6"/>
      <c r="SWT48" s="6"/>
      <c r="SWU48" s="6"/>
      <c r="SWV48" s="6"/>
      <c r="SWW48" s="6"/>
      <c r="SWX48" s="6"/>
      <c r="SWY48" s="6"/>
      <c r="SWZ48" s="6"/>
      <c r="SXA48" s="6"/>
      <c r="SXB48" s="6"/>
      <c r="SXC48" s="6"/>
      <c r="SXD48" s="6"/>
      <c r="SXE48" s="6"/>
      <c r="SXF48" s="6"/>
      <c r="SXG48" s="6"/>
      <c r="SXH48" s="6"/>
      <c r="SXI48" s="6"/>
      <c r="SXJ48" s="6"/>
      <c r="SXK48" s="6"/>
      <c r="SXL48" s="6"/>
      <c r="SXM48" s="6"/>
      <c r="SXN48" s="6"/>
      <c r="SXO48" s="6"/>
      <c r="SXP48" s="6"/>
      <c r="SXQ48" s="6"/>
      <c r="SXR48" s="6"/>
      <c r="SXS48" s="6"/>
      <c r="SXT48" s="6"/>
      <c r="SXU48" s="6"/>
      <c r="SXV48" s="6"/>
      <c r="SXW48" s="6"/>
      <c r="SXX48" s="6"/>
      <c r="SXY48" s="6"/>
      <c r="SXZ48" s="6"/>
      <c r="SYA48" s="6"/>
      <c r="SYB48" s="6"/>
      <c r="SYC48" s="6"/>
      <c r="SYD48" s="6"/>
      <c r="SYE48" s="6"/>
      <c r="SYF48" s="6"/>
      <c r="SYG48" s="6"/>
      <c r="SYH48" s="6"/>
      <c r="SYI48" s="6"/>
      <c r="SYJ48" s="6"/>
      <c r="SYK48" s="6"/>
      <c r="SYL48" s="6"/>
      <c r="SYM48" s="6"/>
      <c r="SYN48" s="6"/>
      <c r="SYO48" s="6"/>
      <c r="SYP48" s="6"/>
      <c r="SYQ48" s="6"/>
      <c r="SYR48" s="6"/>
      <c r="SYS48" s="6"/>
      <c r="SYT48" s="6"/>
      <c r="SYU48" s="6"/>
      <c r="SYV48" s="6"/>
      <c r="SYW48" s="6"/>
      <c r="SYX48" s="6"/>
      <c r="SYY48" s="6"/>
      <c r="SYZ48" s="6"/>
      <c r="SZA48" s="6"/>
      <c r="SZB48" s="6"/>
      <c r="SZC48" s="6"/>
      <c r="SZD48" s="6"/>
      <c r="SZE48" s="6"/>
      <c r="SZF48" s="6"/>
      <c r="SZG48" s="6"/>
      <c r="SZH48" s="6"/>
      <c r="SZI48" s="6"/>
      <c r="SZJ48" s="6"/>
      <c r="SZK48" s="6"/>
      <c r="SZL48" s="6"/>
      <c r="SZM48" s="6"/>
      <c r="SZN48" s="6"/>
      <c r="SZO48" s="6"/>
      <c r="SZP48" s="6"/>
      <c r="SZQ48" s="6"/>
      <c r="SZR48" s="6"/>
      <c r="SZS48" s="6"/>
      <c r="SZT48" s="6"/>
      <c r="SZU48" s="6"/>
      <c r="SZV48" s="6"/>
      <c r="SZW48" s="6"/>
      <c r="SZX48" s="6"/>
      <c r="SZY48" s="6"/>
      <c r="SZZ48" s="6"/>
      <c r="TAA48" s="6"/>
      <c r="TAB48" s="6"/>
      <c r="TAC48" s="6"/>
      <c r="TAD48" s="6"/>
      <c r="TAE48" s="6"/>
      <c r="TAF48" s="6"/>
      <c r="TAG48" s="6"/>
      <c r="TAH48" s="6"/>
      <c r="TAI48" s="6"/>
      <c r="TAJ48" s="6"/>
      <c r="TAK48" s="6"/>
      <c r="TAL48" s="6"/>
      <c r="TAM48" s="6"/>
      <c r="TAN48" s="6"/>
      <c r="TAO48" s="6"/>
      <c r="TAP48" s="6"/>
      <c r="TAQ48" s="6"/>
      <c r="TAR48" s="6"/>
      <c r="TAS48" s="6"/>
      <c r="TAT48" s="6"/>
      <c r="TAU48" s="6"/>
      <c r="TAV48" s="6"/>
      <c r="TAW48" s="6"/>
      <c r="TAX48" s="6"/>
      <c r="TAY48" s="6"/>
      <c r="TAZ48" s="6"/>
      <c r="TBA48" s="6"/>
      <c r="TBB48" s="6"/>
      <c r="TBC48" s="6"/>
      <c r="TBD48" s="6"/>
      <c r="TBE48" s="6"/>
      <c r="TBF48" s="6"/>
      <c r="TBG48" s="6"/>
      <c r="TBH48" s="6"/>
      <c r="TBI48" s="6"/>
      <c r="TBJ48" s="6"/>
      <c r="TBK48" s="6"/>
      <c r="TBL48" s="6"/>
      <c r="TBM48" s="6"/>
      <c r="TBN48" s="6"/>
      <c r="TBO48" s="6"/>
      <c r="TBP48" s="6"/>
      <c r="TBQ48" s="6"/>
      <c r="TBR48" s="6"/>
      <c r="TBS48" s="6"/>
      <c r="TBT48" s="6"/>
      <c r="TBU48" s="6"/>
      <c r="TBV48" s="6"/>
      <c r="TBW48" s="6"/>
      <c r="TBX48" s="6"/>
      <c r="TBY48" s="6"/>
      <c r="TBZ48" s="6"/>
      <c r="TCA48" s="6"/>
      <c r="TCB48" s="6"/>
      <c r="TCC48" s="6"/>
      <c r="TCD48" s="6"/>
      <c r="TCE48" s="6"/>
      <c r="TCF48" s="6"/>
      <c r="TCG48" s="6"/>
      <c r="TCH48" s="6"/>
      <c r="TCI48" s="6"/>
      <c r="TCJ48" s="6"/>
      <c r="TCK48" s="6"/>
      <c r="TCL48" s="6"/>
      <c r="TCM48" s="6"/>
      <c r="TCN48" s="6"/>
      <c r="TCO48" s="6"/>
      <c r="TCP48" s="6"/>
      <c r="TCQ48" s="6"/>
      <c r="TCR48" s="6"/>
      <c r="TCS48" s="6"/>
      <c r="TCT48" s="6"/>
      <c r="TCU48" s="6"/>
      <c r="TCV48" s="6"/>
      <c r="TCW48" s="6"/>
      <c r="TCX48" s="6"/>
      <c r="TCY48" s="6"/>
      <c r="TCZ48" s="6"/>
      <c r="TDA48" s="6"/>
      <c r="TDB48" s="6"/>
      <c r="TDC48" s="6"/>
      <c r="TDD48" s="6"/>
      <c r="TDE48" s="6"/>
      <c r="TDF48" s="6"/>
      <c r="TDG48" s="6"/>
      <c r="TDH48" s="6"/>
      <c r="TDI48" s="6"/>
      <c r="TDJ48" s="6"/>
      <c r="TDK48" s="6"/>
      <c r="TDL48" s="6"/>
      <c r="TDM48" s="6"/>
      <c r="TDN48" s="6"/>
      <c r="TDO48" s="6"/>
      <c r="TDP48" s="6"/>
      <c r="TDQ48" s="6"/>
      <c r="TDR48" s="6"/>
      <c r="TDS48" s="6"/>
      <c r="TDT48" s="6"/>
      <c r="TDU48" s="6"/>
      <c r="TDV48" s="6"/>
      <c r="TDW48" s="6"/>
      <c r="TDX48" s="6"/>
      <c r="TDY48" s="6"/>
      <c r="TDZ48" s="6"/>
      <c r="TEA48" s="6"/>
      <c r="TEB48" s="6"/>
      <c r="TEC48" s="6"/>
      <c r="TED48" s="6"/>
      <c r="TEE48" s="6"/>
      <c r="TEF48" s="6"/>
      <c r="TEG48" s="6"/>
      <c r="TEH48" s="6"/>
      <c r="TEI48" s="6"/>
      <c r="TEJ48" s="6"/>
      <c r="TEK48" s="6"/>
      <c r="TEL48" s="6"/>
      <c r="TEM48" s="6"/>
      <c r="TEN48" s="6"/>
      <c r="TEO48" s="6"/>
      <c r="TEP48" s="6"/>
      <c r="TEQ48" s="6"/>
      <c r="TER48" s="6"/>
      <c r="TES48" s="6"/>
      <c r="TET48" s="6"/>
      <c r="TEU48" s="6"/>
      <c r="TEV48" s="6"/>
      <c r="TEW48" s="6"/>
      <c r="TEX48" s="6"/>
      <c r="TEY48" s="6"/>
      <c r="TEZ48" s="6"/>
      <c r="TFA48" s="6"/>
      <c r="TFB48" s="6"/>
      <c r="TFC48" s="6"/>
      <c r="TFD48" s="6"/>
      <c r="TFE48" s="6"/>
      <c r="TFF48" s="6"/>
      <c r="TFG48" s="6"/>
      <c r="TFH48" s="6"/>
      <c r="TFI48" s="6"/>
      <c r="TFJ48" s="6"/>
      <c r="TFK48" s="6"/>
      <c r="TFL48" s="6"/>
      <c r="TFM48" s="6"/>
      <c r="TFN48" s="6"/>
      <c r="TFO48" s="6"/>
      <c r="TFP48" s="6"/>
      <c r="TFQ48" s="6"/>
      <c r="TFR48" s="6"/>
      <c r="TFS48" s="6"/>
      <c r="TFT48" s="6"/>
      <c r="TFU48" s="6"/>
      <c r="TFV48" s="6"/>
      <c r="TFW48" s="6"/>
      <c r="TFX48" s="6"/>
      <c r="TFY48" s="6"/>
      <c r="TFZ48" s="6"/>
      <c r="TGA48" s="6"/>
      <c r="TGB48" s="6"/>
      <c r="TGC48" s="6"/>
      <c r="TGD48" s="6"/>
      <c r="TGE48" s="6"/>
      <c r="TGF48" s="6"/>
      <c r="TGG48" s="6"/>
      <c r="TGH48" s="6"/>
      <c r="TGI48" s="6"/>
      <c r="TGJ48" s="6"/>
      <c r="TGK48" s="6"/>
      <c r="TGL48" s="6"/>
      <c r="TGM48" s="6"/>
      <c r="TGN48" s="6"/>
      <c r="TGO48" s="6"/>
      <c r="TGP48" s="6"/>
      <c r="TGQ48" s="6"/>
      <c r="TGR48" s="6"/>
      <c r="TGS48" s="6"/>
      <c r="TGT48" s="6"/>
      <c r="TGU48" s="6"/>
      <c r="TGV48" s="6"/>
      <c r="TGW48" s="6"/>
      <c r="TGX48" s="6"/>
      <c r="TGY48" s="6"/>
      <c r="TGZ48" s="6"/>
      <c r="THA48" s="6"/>
      <c r="THB48" s="6"/>
      <c r="THC48" s="6"/>
      <c r="THD48" s="6"/>
      <c r="THE48" s="6"/>
      <c r="THF48" s="6"/>
      <c r="THG48" s="6"/>
      <c r="THH48" s="6"/>
      <c r="THI48" s="6"/>
      <c r="THJ48" s="6"/>
      <c r="THK48" s="6"/>
      <c r="THL48" s="6"/>
      <c r="THM48" s="6"/>
      <c r="THN48" s="6"/>
      <c r="THO48" s="6"/>
      <c r="THP48" s="6"/>
      <c r="THQ48" s="6"/>
      <c r="THR48" s="6"/>
      <c r="THS48" s="6"/>
      <c r="THT48" s="6"/>
      <c r="THU48" s="6"/>
      <c r="THV48" s="6"/>
      <c r="THW48" s="6"/>
      <c r="THX48" s="6"/>
      <c r="THY48" s="6"/>
      <c r="THZ48" s="6"/>
      <c r="TIA48" s="6"/>
      <c r="TIB48" s="6"/>
      <c r="TIC48" s="6"/>
      <c r="TID48" s="6"/>
      <c r="TIE48" s="6"/>
      <c r="TIF48" s="6"/>
      <c r="TIG48" s="6"/>
      <c r="TIH48" s="6"/>
      <c r="TII48" s="6"/>
      <c r="TIJ48" s="6"/>
      <c r="TIK48" s="6"/>
      <c r="TIL48" s="6"/>
      <c r="TIM48" s="6"/>
      <c r="TIN48" s="6"/>
      <c r="TIO48" s="6"/>
      <c r="TIP48" s="6"/>
      <c r="TIQ48" s="6"/>
      <c r="TIR48" s="6"/>
      <c r="TIS48" s="6"/>
      <c r="TIT48" s="6"/>
      <c r="TIU48" s="6"/>
      <c r="TIV48" s="6"/>
      <c r="TIW48" s="6"/>
      <c r="TIX48" s="6"/>
      <c r="TIY48" s="6"/>
      <c r="TIZ48" s="6"/>
      <c r="TJA48" s="6"/>
      <c r="TJB48" s="6"/>
      <c r="TJC48" s="6"/>
      <c r="TJD48" s="6"/>
      <c r="TJE48" s="6"/>
      <c r="TJF48" s="6"/>
      <c r="TJG48" s="6"/>
      <c r="TJH48" s="6"/>
      <c r="TJI48" s="6"/>
      <c r="TJJ48" s="6"/>
      <c r="TJK48" s="6"/>
      <c r="TJL48" s="6"/>
      <c r="TJM48" s="6"/>
      <c r="TJN48" s="6"/>
      <c r="TJO48" s="6"/>
      <c r="TJP48" s="6"/>
      <c r="TJQ48" s="6"/>
      <c r="TJR48" s="6"/>
      <c r="TJS48" s="6"/>
      <c r="TJT48" s="6"/>
      <c r="TJU48" s="6"/>
      <c r="TJV48" s="6"/>
      <c r="TJW48" s="6"/>
      <c r="TJX48" s="6"/>
      <c r="TJY48" s="6"/>
      <c r="TJZ48" s="6"/>
      <c r="TKA48" s="6"/>
      <c r="TKB48" s="6"/>
      <c r="TKC48" s="6"/>
      <c r="TKD48" s="6"/>
      <c r="TKE48" s="6"/>
      <c r="TKF48" s="6"/>
      <c r="TKG48" s="6"/>
      <c r="TKH48" s="6"/>
      <c r="TKI48" s="6"/>
      <c r="TKJ48" s="6"/>
      <c r="TKK48" s="6"/>
      <c r="TKL48" s="6"/>
      <c r="TKM48" s="6"/>
      <c r="TKN48" s="6"/>
      <c r="TKO48" s="6"/>
      <c r="TKP48" s="6"/>
      <c r="TKQ48" s="6"/>
      <c r="TKR48" s="6"/>
      <c r="TKS48" s="6"/>
      <c r="TKT48" s="6"/>
      <c r="TKU48" s="6"/>
      <c r="TKV48" s="6"/>
      <c r="TKW48" s="6"/>
      <c r="TKX48" s="6"/>
      <c r="TKY48" s="6"/>
      <c r="TKZ48" s="6"/>
      <c r="TLA48" s="6"/>
      <c r="TLB48" s="6"/>
      <c r="TLC48" s="6"/>
      <c r="TLD48" s="6"/>
      <c r="TLE48" s="6"/>
      <c r="TLF48" s="6"/>
      <c r="TLG48" s="6"/>
      <c r="TLH48" s="6"/>
      <c r="TLI48" s="6"/>
      <c r="TLJ48" s="6"/>
      <c r="TLK48" s="6"/>
      <c r="TLL48" s="6"/>
      <c r="TLM48" s="6"/>
      <c r="TLN48" s="6"/>
      <c r="TLO48" s="6"/>
      <c r="TLP48" s="6"/>
      <c r="TLQ48" s="6"/>
      <c r="TLR48" s="6"/>
      <c r="TLS48" s="6"/>
      <c r="TLT48" s="6"/>
      <c r="TLU48" s="6"/>
      <c r="TLV48" s="6"/>
      <c r="TLW48" s="6"/>
      <c r="TLX48" s="6"/>
      <c r="TLY48" s="6"/>
      <c r="TLZ48" s="6"/>
      <c r="TMA48" s="6"/>
      <c r="TMB48" s="6"/>
      <c r="TMC48" s="6"/>
      <c r="TMD48" s="6"/>
      <c r="TME48" s="6"/>
      <c r="TMF48" s="6"/>
      <c r="TMG48" s="6"/>
      <c r="TMH48" s="6"/>
      <c r="TMI48" s="6"/>
      <c r="TMJ48" s="6"/>
      <c r="TMK48" s="6"/>
      <c r="TML48" s="6"/>
      <c r="TMM48" s="6"/>
      <c r="TMN48" s="6"/>
      <c r="TMO48" s="6"/>
      <c r="TMP48" s="6"/>
      <c r="TMQ48" s="6"/>
      <c r="TMR48" s="6"/>
      <c r="TMS48" s="6"/>
      <c r="TMT48" s="6"/>
      <c r="TMU48" s="6"/>
      <c r="TMV48" s="6"/>
      <c r="TMW48" s="6"/>
      <c r="TMX48" s="6"/>
      <c r="TMY48" s="6"/>
      <c r="TMZ48" s="6"/>
      <c r="TNA48" s="6"/>
      <c r="TNB48" s="6"/>
      <c r="TNC48" s="6"/>
      <c r="TND48" s="6"/>
      <c r="TNE48" s="6"/>
      <c r="TNF48" s="6"/>
      <c r="TNG48" s="6"/>
      <c r="TNH48" s="6"/>
      <c r="TNI48" s="6"/>
      <c r="TNJ48" s="6"/>
      <c r="TNK48" s="6"/>
      <c r="TNL48" s="6"/>
      <c r="TNM48" s="6"/>
      <c r="TNN48" s="6"/>
      <c r="TNO48" s="6"/>
      <c r="TNP48" s="6"/>
      <c r="TNQ48" s="6"/>
      <c r="TNR48" s="6"/>
      <c r="TNS48" s="6"/>
      <c r="TNT48" s="6"/>
      <c r="TNU48" s="6"/>
      <c r="TNV48" s="6"/>
      <c r="TNW48" s="6"/>
      <c r="TNX48" s="6"/>
      <c r="TNY48" s="6"/>
      <c r="TNZ48" s="6"/>
      <c r="TOA48" s="6"/>
      <c r="TOB48" s="6"/>
      <c r="TOC48" s="6"/>
      <c r="TOD48" s="6"/>
      <c r="TOE48" s="6"/>
      <c r="TOF48" s="6"/>
      <c r="TOG48" s="6"/>
      <c r="TOH48" s="6"/>
      <c r="TOI48" s="6"/>
      <c r="TOJ48" s="6"/>
      <c r="TOK48" s="6"/>
      <c r="TOL48" s="6"/>
      <c r="TOM48" s="6"/>
      <c r="TON48" s="6"/>
      <c r="TOO48" s="6"/>
      <c r="TOP48" s="6"/>
      <c r="TOQ48" s="6"/>
      <c r="TOR48" s="6"/>
      <c r="TOS48" s="6"/>
      <c r="TOT48" s="6"/>
      <c r="TOU48" s="6"/>
      <c r="TOV48" s="6"/>
      <c r="TOW48" s="6"/>
      <c r="TOX48" s="6"/>
      <c r="TOY48" s="6"/>
      <c r="TOZ48" s="6"/>
      <c r="TPA48" s="6"/>
      <c r="TPB48" s="6"/>
      <c r="TPC48" s="6"/>
      <c r="TPD48" s="6"/>
      <c r="TPE48" s="6"/>
      <c r="TPF48" s="6"/>
      <c r="TPG48" s="6"/>
      <c r="TPH48" s="6"/>
      <c r="TPI48" s="6"/>
      <c r="TPJ48" s="6"/>
      <c r="TPK48" s="6"/>
      <c r="TPL48" s="6"/>
      <c r="TPM48" s="6"/>
      <c r="TPN48" s="6"/>
      <c r="TPO48" s="6"/>
      <c r="TPP48" s="6"/>
      <c r="TPQ48" s="6"/>
      <c r="TPR48" s="6"/>
      <c r="TPS48" s="6"/>
      <c r="TPT48" s="6"/>
      <c r="TPU48" s="6"/>
      <c r="TPV48" s="6"/>
      <c r="TPW48" s="6"/>
      <c r="TPX48" s="6"/>
      <c r="TPY48" s="6"/>
      <c r="TPZ48" s="6"/>
      <c r="TQA48" s="6"/>
      <c r="TQB48" s="6"/>
      <c r="TQC48" s="6"/>
      <c r="TQD48" s="6"/>
      <c r="TQE48" s="6"/>
      <c r="TQF48" s="6"/>
      <c r="TQG48" s="6"/>
      <c r="TQH48" s="6"/>
      <c r="TQI48" s="6"/>
      <c r="TQJ48" s="6"/>
      <c r="TQK48" s="6"/>
      <c r="TQL48" s="6"/>
      <c r="TQM48" s="6"/>
      <c r="TQN48" s="6"/>
      <c r="TQO48" s="6"/>
      <c r="TQP48" s="6"/>
      <c r="TQQ48" s="6"/>
      <c r="TQR48" s="6"/>
      <c r="TQS48" s="6"/>
      <c r="TQT48" s="6"/>
      <c r="TQU48" s="6"/>
      <c r="TQV48" s="6"/>
      <c r="TQW48" s="6"/>
      <c r="TQX48" s="6"/>
      <c r="TQY48" s="6"/>
      <c r="TQZ48" s="6"/>
      <c r="TRA48" s="6"/>
      <c r="TRB48" s="6"/>
      <c r="TRC48" s="6"/>
      <c r="TRD48" s="6"/>
      <c r="TRE48" s="6"/>
      <c r="TRF48" s="6"/>
      <c r="TRG48" s="6"/>
      <c r="TRH48" s="6"/>
      <c r="TRI48" s="6"/>
      <c r="TRJ48" s="6"/>
      <c r="TRK48" s="6"/>
      <c r="TRL48" s="6"/>
      <c r="TRM48" s="6"/>
      <c r="TRN48" s="6"/>
      <c r="TRO48" s="6"/>
      <c r="TRP48" s="6"/>
      <c r="TRQ48" s="6"/>
      <c r="TRR48" s="6"/>
      <c r="TRS48" s="6"/>
      <c r="TRT48" s="6"/>
      <c r="TRU48" s="6"/>
      <c r="TRV48" s="6"/>
      <c r="TRW48" s="6"/>
      <c r="TRX48" s="6"/>
      <c r="TRY48" s="6"/>
      <c r="TRZ48" s="6"/>
      <c r="TSA48" s="6"/>
      <c r="TSB48" s="6"/>
      <c r="TSC48" s="6"/>
      <c r="TSD48" s="6"/>
      <c r="TSE48" s="6"/>
      <c r="TSF48" s="6"/>
      <c r="TSG48" s="6"/>
      <c r="TSH48" s="6"/>
      <c r="TSI48" s="6"/>
      <c r="TSJ48" s="6"/>
      <c r="TSK48" s="6"/>
      <c r="TSL48" s="6"/>
      <c r="TSM48" s="6"/>
      <c r="TSN48" s="6"/>
      <c r="TSO48" s="6"/>
      <c r="TSP48" s="6"/>
      <c r="TSQ48" s="6"/>
      <c r="TSR48" s="6"/>
      <c r="TSS48" s="6"/>
      <c r="TST48" s="6"/>
      <c r="TSU48" s="6"/>
      <c r="TSV48" s="6"/>
      <c r="TSW48" s="6"/>
      <c r="TSX48" s="6"/>
      <c r="TSY48" s="6"/>
      <c r="TSZ48" s="6"/>
      <c r="TTA48" s="6"/>
      <c r="TTB48" s="6"/>
      <c r="TTC48" s="6"/>
      <c r="TTD48" s="6"/>
      <c r="TTE48" s="6"/>
      <c r="TTF48" s="6"/>
      <c r="TTG48" s="6"/>
      <c r="TTH48" s="6"/>
      <c r="TTI48" s="6"/>
      <c r="TTJ48" s="6"/>
      <c r="TTK48" s="6"/>
      <c r="TTL48" s="6"/>
      <c r="TTM48" s="6"/>
      <c r="TTN48" s="6"/>
      <c r="TTO48" s="6"/>
      <c r="TTP48" s="6"/>
      <c r="TTQ48" s="6"/>
      <c r="TTR48" s="6"/>
      <c r="TTS48" s="6"/>
      <c r="TTT48" s="6"/>
      <c r="TTU48" s="6"/>
      <c r="TTV48" s="6"/>
      <c r="TTW48" s="6"/>
      <c r="TTX48" s="6"/>
      <c r="TTY48" s="6"/>
      <c r="TTZ48" s="6"/>
      <c r="TUA48" s="6"/>
      <c r="TUB48" s="6"/>
      <c r="TUC48" s="6"/>
      <c r="TUD48" s="6"/>
      <c r="TUE48" s="6"/>
      <c r="TUF48" s="6"/>
      <c r="TUG48" s="6"/>
      <c r="TUH48" s="6"/>
      <c r="TUI48" s="6"/>
      <c r="TUJ48" s="6"/>
      <c r="TUK48" s="6"/>
      <c r="TUL48" s="6"/>
      <c r="TUM48" s="6"/>
      <c r="TUN48" s="6"/>
      <c r="TUO48" s="6"/>
      <c r="TUP48" s="6"/>
      <c r="TUQ48" s="6"/>
      <c r="TUR48" s="6"/>
      <c r="TUS48" s="6"/>
      <c r="TUT48" s="6"/>
      <c r="TUU48" s="6"/>
      <c r="TUV48" s="6"/>
      <c r="TUW48" s="6"/>
      <c r="TUX48" s="6"/>
      <c r="TUY48" s="6"/>
      <c r="TUZ48" s="6"/>
      <c r="TVA48" s="6"/>
      <c r="TVB48" s="6"/>
      <c r="TVC48" s="6"/>
      <c r="TVD48" s="6"/>
      <c r="TVE48" s="6"/>
      <c r="TVF48" s="6"/>
      <c r="TVG48" s="6"/>
      <c r="TVH48" s="6"/>
      <c r="TVI48" s="6"/>
      <c r="TVJ48" s="6"/>
      <c r="TVK48" s="6"/>
      <c r="TVL48" s="6"/>
      <c r="TVM48" s="6"/>
      <c r="TVN48" s="6"/>
      <c r="TVO48" s="6"/>
      <c r="TVP48" s="6"/>
      <c r="TVQ48" s="6"/>
      <c r="TVR48" s="6"/>
      <c r="TVS48" s="6"/>
      <c r="TVT48" s="6"/>
      <c r="TVU48" s="6"/>
      <c r="TVV48" s="6"/>
      <c r="TVW48" s="6"/>
      <c r="TVX48" s="6"/>
      <c r="TVY48" s="6"/>
      <c r="TVZ48" s="6"/>
      <c r="TWA48" s="6"/>
      <c r="TWB48" s="6"/>
      <c r="TWC48" s="6"/>
      <c r="TWD48" s="6"/>
      <c r="TWE48" s="6"/>
      <c r="TWF48" s="6"/>
      <c r="TWG48" s="6"/>
      <c r="TWH48" s="6"/>
      <c r="TWI48" s="6"/>
      <c r="TWJ48" s="6"/>
      <c r="TWK48" s="6"/>
      <c r="TWL48" s="6"/>
      <c r="TWM48" s="6"/>
      <c r="TWN48" s="6"/>
      <c r="TWO48" s="6"/>
      <c r="TWP48" s="6"/>
      <c r="TWQ48" s="6"/>
      <c r="TWR48" s="6"/>
      <c r="TWS48" s="6"/>
      <c r="TWT48" s="6"/>
      <c r="TWU48" s="6"/>
      <c r="TWV48" s="6"/>
      <c r="TWW48" s="6"/>
      <c r="TWX48" s="6"/>
      <c r="TWY48" s="6"/>
      <c r="TWZ48" s="6"/>
      <c r="TXA48" s="6"/>
      <c r="TXB48" s="6"/>
      <c r="TXC48" s="6"/>
      <c r="TXD48" s="6"/>
      <c r="TXE48" s="6"/>
      <c r="TXF48" s="6"/>
      <c r="TXG48" s="6"/>
      <c r="TXH48" s="6"/>
      <c r="TXI48" s="6"/>
      <c r="TXJ48" s="6"/>
      <c r="TXK48" s="6"/>
      <c r="TXL48" s="6"/>
      <c r="TXM48" s="6"/>
      <c r="TXN48" s="6"/>
      <c r="TXO48" s="6"/>
      <c r="TXP48" s="6"/>
      <c r="TXQ48" s="6"/>
      <c r="TXR48" s="6"/>
      <c r="TXS48" s="6"/>
      <c r="TXT48" s="6"/>
      <c r="TXU48" s="6"/>
      <c r="TXV48" s="6"/>
      <c r="TXW48" s="6"/>
      <c r="TXX48" s="6"/>
      <c r="TXY48" s="6"/>
      <c r="TXZ48" s="6"/>
      <c r="TYA48" s="6"/>
      <c r="TYB48" s="6"/>
      <c r="TYC48" s="6"/>
      <c r="TYD48" s="6"/>
      <c r="TYE48" s="6"/>
      <c r="TYF48" s="6"/>
      <c r="TYG48" s="6"/>
      <c r="TYH48" s="6"/>
      <c r="TYI48" s="6"/>
      <c r="TYJ48" s="6"/>
      <c r="TYK48" s="6"/>
      <c r="TYL48" s="6"/>
      <c r="TYM48" s="6"/>
      <c r="TYN48" s="6"/>
      <c r="TYO48" s="6"/>
      <c r="TYP48" s="6"/>
      <c r="TYQ48" s="6"/>
      <c r="TYR48" s="6"/>
      <c r="TYS48" s="6"/>
      <c r="TYT48" s="6"/>
      <c r="TYU48" s="6"/>
      <c r="TYV48" s="6"/>
      <c r="TYW48" s="6"/>
      <c r="TYX48" s="6"/>
      <c r="TYY48" s="6"/>
      <c r="TYZ48" s="6"/>
      <c r="TZA48" s="6"/>
      <c r="TZB48" s="6"/>
      <c r="TZC48" s="6"/>
      <c r="TZD48" s="6"/>
      <c r="TZE48" s="6"/>
      <c r="TZF48" s="6"/>
      <c r="TZG48" s="6"/>
      <c r="TZH48" s="6"/>
      <c r="TZI48" s="6"/>
      <c r="TZJ48" s="6"/>
      <c r="TZK48" s="6"/>
      <c r="TZL48" s="6"/>
      <c r="TZM48" s="6"/>
      <c r="TZN48" s="6"/>
      <c r="TZO48" s="6"/>
      <c r="TZP48" s="6"/>
      <c r="TZQ48" s="6"/>
      <c r="TZR48" s="6"/>
      <c r="TZS48" s="6"/>
      <c r="TZT48" s="6"/>
      <c r="TZU48" s="6"/>
      <c r="TZV48" s="6"/>
      <c r="TZW48" s="6"/>
      <c r="TZX48" s="6"/>
      <c r="TZY48" s="6"/>
      <c r="TZZ48" s="6"/>
      <c r="UAA48" s="6"/>
      <c r="UAB48" s="6"/>
      <c r="UAC48" s="6"/>
      <c r="UAD48" s="6"/>
      <c r="UAE48" s="6"/>
      <c r="UAF48" s="6"/>
      <c r="UAG48" s="6"/>
      <c r="UAH48" s="6"/>
      <c r="UAI48" s="6"/>
      <c r="UAJ48" s="6"/>
      <c r="UAK48" s="6"/>
      <c r="UAL48" s="6"/>
      <c r="UAM48" s="6"/>
      <c r="UAN48" s="6"/>
      <c r="UAO48" s="6"/>
      <c r="UAP48" s="6"/>
      <c r="UAQ48" s="6"/>
      <c r="UAR48" s="6"/>
      <c r="UAS48" s="6"/>
      <c r="UAT48" s="6"/>
      <c r="UAU48" s="6"/>
      <c r="UAV48" s="6"/>
      <c r="UAW48" s="6"/>
      <c r="UAX48" s="6"/>
      <c r="UAY48" s="6"/>
      <c r="UAZ48" s="6"/>
      <c r="UBA48" s="6"/>
      <c r="UBB48" s="6"/>
      <c r="UBC48" s="6"/>
      <c r="UBD48" s="6"/>
      <c r="UBE48" s="6"/>
      <c r="UBF48" s="6"/>
      <c r="UBG48" s="6"/>
      <c r="UBH48" s="6"/>
      <c r="UBI48" s="6"/>
      <c r="UBJ48" s="6"/>
      <c r="UBK48" s="6"/>
      <c r="UBL48" s="6"/>
      <c r="UBM48" s="6"/>
      <c r="UBN48" s="6"/>
      <c r="UBO48" s="6"/>
      <c r="UBP48" s="6"/>
      <c r="UBQ48" s="6"/>
      <c r="UBR48" s="6"/>
      <c r="UBS48" s="6"/>
      <c r="UBT48" s="6"/>
      <c r="UBU48" s="6"/>
      <c r="UBV48" s="6"/>
      <c r="UBW48" s="6"/>
      <c r="UBX48" s="6"/>
      <c r="UBY48" s="6"/>
      <c r="UBZ48" s="6"/>
      <c r="UCA48" s="6"/>
      <c r="UCB48" s="6"/>
      <c r="UCC48" s="6"/>
      <c r="UCD48" s="6"/>
      <c r="UCE48" s="6"/>
      <c r="UCF48" s="6"/>
      <c r="UCG48" s="6"/>
      <c r="UCH48" s="6"/>
      <c r="UCI48" s="6"/>
      <c r="UCJ48" s="6"/>
      <c r="UCK48" s="6"/>
      <c r="UCL48" s="6"/>
      <c r="UCM48" s="6"/>
      <c r="UCN48" s="6"/>
      <c r="UCO48" s="6"/>
      <c r="UCP48" s="6"/>
      <c r="UCQ48" s="6"/>
      <c r="UCR48" s="6"/>
      <c r="UCS48" s="6"/>
      <c r="UCT48" s="6"/>
      <c r="UCU48" s="6"/>
      <c r="UCV48" s="6"/>
      <c r="UCW48" s="6"/>
      <c r="UCX48" s="6"/>
      <c r="UCY48" s="6"/>
      <c r="UCZ48" s="6"/>
      <c r="UDA48" s="6"/>
      <c r="UDB48" s="6"/>
      <c r="UDC48" s="6"/>
      <c r="UDD48" s="6"/>
      <c r="UDE48" s="6"/>
      <c r="UDF48" s="6"/>
      <c r="UDG48" s="6"/>
      <c r="UDH48" s="6"/>
      <c r="UDI48" s="6"/>
      <c r="UDJ48" s="6"/>
      <c r="UDK48" s="6"/>
      <c r="UDL48" s="6"/>
      <c r="UDM48" s="6"/>
      <c r="UDN48" s="6"/>
      <c r="UDO48" s="6"/>
      <c r="UDP48" s="6"/>
      <c r="UDQ48" s="6"/>
      <c r="UDR48" s="6"/>
      <c r="UDS48" s="6"/>
      <c r="UDT48" s="6"/>
      <c r="UDU48" s="6"/>
      <c r="UDV48" s="6"/>
      <c r="UDW48" s="6"/>
      <c r="UDX48" s="6"/>
      <c r="UDY48" s="6"/>
      <c r="UDZ48" s="6"/>
      <c r="UEA48" s="6"/>
      <c r="UEB48" s="6"/>
      <c r="UEC48" s="6"/>
      <c r="UED48" s="6"/>
      <c r="UEE48" s="6"/>
      <c r="UEF48" s="6"/>
      <c r="UEG48" s="6"/>
      <c r="UEH48" s="6"/>
      <c r="UEI48" s="6"/>
      <c r="UEJ48" s="6"/>
      <c r="UEK48" s="6"/>
      <c r="UEL48" s="6"/>
      <c r="UEM48" s="6"/>
      <c r="UEN48" s="6"/>
      <c r="UEO48" s="6"/>
      <c r="UEP48" s="6"/>
      <c r="UEQ48" s="6"/>
      <c r="UER48" s="6"/>
      <c r="UES48" s="6"/>
      <c r="UET48" s="6"/>
      <c r="UEU48" s="6"/>
      <c r="UEV48" s="6"/>
      <c r="UEW48" s="6"/>
      <c r="UEX48" s="6"/>
      <c r="UEY48" s="6"/>
      <c r="UEZ48" s="6"/>
      <c r="UFA48" s="6"/>
      <c r="UFB48" s="6"/>
      <c r="UFC48" s="6"/>
      <c r="UFD48" s="6"/>
      <c r="UFE48" s="6"/>
      <c r="UFF48" s="6"/>
      <c r="UFG48" s="6"/>
      <c r="UFH48" s="6"/>
      <c r="UFI48" s="6"/>
      <c r="UFJ48" s="6"/>
      <c r="UFK48" s="6"/>
      <c r="UFL48" s="6"/>
      <c r="UFM48" s="6"/>
      <c r="UFN48" s="6"/>
      <c r="UFO48" s="6"/>
      <c r="UFP48" s="6"/>
      <c r="UFQ48" s="6"/>
      <c r="UFR48" s="6"/>
      <c r="UFS48" s="6"/>
      <c r="UFT48" s="6"/>
      <c r="UFU48" s="6"/>
      <c r="UFV48" s="6"/>
      <c r="UFW48" s="6"/>
      <c r="UFX48" s="6"/>
      <c r="UFY48" s="6"/>
      <c r="UFZ48" s="6"/>
      <c r="UGA48" s="6"/>
      <c r="UGB48" s="6"/>
      <c r="UGC48" s="6"/>
      <c r="UGD48" s="6"/>
      <c r="UGE48" s="6"/>
      <c r="UGF48" s="6"/>
      <c r="UGG48" s="6"/>
      <c r="UGH48" s="6"/>
      <c r="UGI48" s="6"/>
      <c r="UGJ48" s="6"/>
      <c r="UGK48" s="6"/>
      <c r="UGL48" s="6"/>
      <c r="UGM48" s="6"/>
      <c r="UGN48" s="6"/>
      <c r="UGO48" s="6"/>
      <c r="UGP48" s="6"/>
      <c r="UGQ48" s="6"/>
      <c r="UGR48" s="6"/>
      <c r="UGS48" s="6"/>
      <c r="UGT48" s="6"/>
      <c r="UGU48" s="6"/>
      <c r="UGV48" s="6"/>
      <c r="UGW48" s="6"/>
      <c r="UGX48" s="6"/>
      <c r="UGY48" s="6"/>
      <c r="UGZ48" s="6"/>
      <c r="UHA48" s="6"/>
      <c r="UHB48" s="6"/>
      <c r="UHC48" s="6"/>
      <c r="UHD48" s="6"/>
      <c r="UHE48" s="6"/>
      <c r="UHF48" s="6"/>
      <c r="UHG48" s="6"/>
      <c r="UHH48" s="6"/>
      <c r="UHI48" s="6"/>
      <c r="UHJ48" s="6"/>
      <c r="UHK48" s="6"/>
      <c r="UHL48" s="6"/>
      <c r="UHM48" s="6"/>
      <c r="UHN48" s="6"/>
      <c r="UHO48" s="6"/>
      <c r="UHP48" s="6"/>
      <c r="UHQ48" s="6"/>
      <c r="UHR48" s="6"/>
      <c r="UHS48" s="6"/>
      <c r="UHT48" s="6"/>
      <c r="UHU48" s="6"/>
      <c r="UHV48" s="6"/>
      <c r="UHW48" s="6"/>
      <c r="UHX48" s="6"/>
      <c r="UHY48" s="6"/>
      <c r="UHZ48" s="6"/>
      <c r="UIA48" s="6"/>
      <c r="UIB48" s="6"/>
      <c r="UIC48" s="6"/>
      <c r="UID48" s="6"/>
      <c r="UIE48" s="6"/>
      <c r="UIF48" s="6"/>
      <c r="UIG48" s="6"/>
      <c r="UIH48" s="6"/>
      <c r="UII48" s="6"/>
      <c r="UIJ48" s="6"/>
      <c r="UIK48" s="6"/>
      <c r="UIL48" s="6"/>
      <c r="UIM48" s="6"/>
      <c r="UIN48" s="6"/>
      <c r="UIO48" s="6"/>
      <c r="UIP48" s="6"/>
      <c r="UIQ48" s="6"/>
      <c r="UIR48" s="6"/>
      <c r="UIS48" s="6"/>
      <c r="UIT48" s="6"/>
      <c r="UIU48" s="6"/>
      <c r="UIV48" s="6"/>
      <c r="UIW48" s="6"/>
      <c r="UIX48" s="6"/>
      <c r="UIY48" s="6"/>
      <c r="UIZ48" s="6"/>
      <c r="UJA48" s="6"/>
      <c r="UJB48" s="6"/>
      <c r="UJC48" s="6"/>
      <c r="UJD48" s="6"/>
      <c r="UJE48" s="6"/>
      <c r="UJF48" s="6"/>
      <c r="UJG48" s="6"/>
      <c r="UJH48" s="6"/>
      <c r="UJI48" s="6"/>
      <c r="UJJ48" s="6"/>
      <c r="UJK48" s="6"/>
      <c r="UJL48" s="6"/>
      <c r="UJM48" s="6"/>
      <c r="UJN48" s="6"/>
      <c r="UJO48" s="6"/>
      <c r="UJP48" s="6"/>
      <c r="UJQ48" s="6"/>
      <c r="UJR48" s="6"/>
      <c r="UJS48" s="6"/>
      <c r="UJT48" s="6"/>
      <c r="UJU48" s="6"/>
      <c r="UJV48" s="6"/>
      <c r="UJW48" s="6"/>
      <c r="UJX48" s="6"/>
      <c r="UJY48" s="6"/>
      <c r="UJZ48" s="6"/>
      <c r="UKA48" s="6"/>
      <c r="UKB48" s="6"/>
      <c r="UKC48" s="6"/>
      <c r="UKD48" s="6"/>
      <c r="UKE48" s="6"/>
      <c r="UKF48" s="6"/>
      <c r="UKG48" s="6"/>
      <c r="UKH48" s="6"/>
      <c r="UKI48" s="6"/>
      <c r="UKJ48" s="6"/>
      <c r="UKK48" s="6"/>
      <c r="UKL48" s="6"/>
      <c r="UKM48" s="6"/>
      <c r="UKN48" s="6"/>
      <c r="UKO48" s="6"/>
      <c r="UKP48" s="6"/>
      <c r="UKQ48" s="6"/>
      <c r="UKR48" s="6"/>
      <c r="UKS48" s="6"/>
      <c r="UKT48" s="6"/>
      <c r="UKU48" s="6"/>
      <c r="UKV48" s="6"/>
      <c r="UKW48" s="6"/>
      <c r="UKX48" s="6"/>
      <c r="UKY48" s="6"/>
      <c r="UKZ48" s="6"/>
      <c r="ULA48" s="6"/>
      <c r="ULB48" s="6"/>
      <c r="ULC48" s="6"/>
      <c r="ULD48" s="6"/>
      <c r="ULE48" s="6"/>
      <c r="ULF48" s="6"/>
      <c r="ULG48" s="6"/>
      <c r="ULH48" s="6"/>
      <c r="ULI48" s="6"/>
      <c r="ULJ48" s="6"/>
      <c r="ULK48" s="6"/>
      <c r="ULL48" s="6"/>
      <c r="ULM48" s="6"/>
      <c r="ULN48" s="6"/>
      <c r="ULO48" s="6"/>
      <c r="ULP48" s="6"/>
      <c r="ULQ48" s="6"/>
      <c r="ULR48" s="6"/>
      <c r="ULS48" s="6"/>
      <c r="ULT48" s="6"/>
      <c r="ULU48" s="6"/>
      <c r="ULV48" s="6"/>
      <c r="ULW48" s="6"/>
      <c r="ULX48" s="6"/>
      <c r="ULY48" s="6"/>
      <c r="ULZ48" s="6"/>
      <c r="UMA48" s="6"/>
      <c r="UMB48" s="6"/>
      <c r="UMC48" s="6"/>
      <c r="UMD48" s="6"/>
      <c r="UME48" s="6"/>
      <c r="UMF48" s="6"/>
      <c r="UMG48" s="6"/>
      <c r="UMH48" s="6"/>
      <c r="UMI48" s="6"/>
      <c r="UMJ48" s="6"/>
      <c r="UMK48" s="6"/>
      <c r="UML48" s="6"/>
      <c r="UMM48" s="6"/>
      <c r="UMN48" s="6"/>
      <c r="UMO48" s="6"/>
      <c r="UMP48" s="6"/>
      <c r="UMQ48" s="6"/>
      <c r="UMR48" s="6"/>
      <c r="UMS48" s="6"/>
      <c r="UMT48" s="6"/>
      <c r="UMU48" s="6"/>
      <c r="UMV48" s="6"/>
      <c r="UMW48" s="6"/>
      <c r="UMX48" s="6"/>
      <c r="UMY48" s="6"/>
      <c r="UMZ48" s="6"/>
      <c r="UNA48" s="6"/>
      <c r="UNB48" s="6"/>
      <c r="UNC48" s="6"/>
      <c r="UND48" s="6"/>
      <c r="UNE48" s="6"/>
      <c r="UNF48" s="6"/>
      <c r="UNG48" s="6"/>
      <c r="UNH48" s="6"/>
      <c r="UNI48" s="6"/>
      <c r="UNJ48" s="6"/>
      <c r="UNK48" s="6"/>
      <c r="UNL48" s="6"/>
      <c r="UNM48" s="6"/>
      <c r="UNN48" s="6"/>
      <c r="UNO48" s="6"/>
      <c r="UNP48" s="6"/>
      <c r="UNQ48" s="6"/>
      <c r="UNR48" s="6"/>
      <c r="UNS48" s="6"/>
      <c r="UNT48" s="6"/>
      <c r="UNU48" s="6"/>
      <c r="UNV48" s="6"/>
      <c r="UNW48" s="6"/>
      <c r="UNX48" s="6"/>
      <c r="UNY48" s="6"/>
      <c r="UNZ48" s="6"/>
      <c r="UOA48" s="6"/>
      <c r="UOB48" s="6"/>
      <c r="UOC48" s="6"/>
      <c r="UOD48" s="6"/>
      <c r="UOE48" s="6"/>
      <c r="UOF48" s="6"/>
      <c r="UOG48" s="6"/>
      <c r="UOH48" s="6"/>
      <c r="UOI48" s="6"/>
      <c r="UOJ48" s="6"/>
      <c r="UOK48" s="6"/>
      <c r="UOL48" s="6"/>
      <c r="UOM48" s="6"/>
      <c r="UON48" s="6"/>
      <c r="UOO48" s="6"/>
      <c r="UOP48" s="6"/>
      <c r="UOQ48" s="6"/>
      <c r="UOR48" s="6"/>
      <c r="UOS48" s="6"/>
      <c r="UOT48" s="6"/>
      <c r="UOU48" s="6"/>
      <c r="UOV48" s="6"/>
      <c r="UOW48" s="6"/>
      <c r="UOX48" s="6"/>
      <c r="UOY48" s="6"/>
      <c r="UOZ48" s="6"/>
      <c r="UPA48" s="6"/>
      <c r="UPB48" s="6"/>
      <c r="UPC48" s="6"/>
      <c r="UPD48" s="6"/>
      <c r="UPE48" s="6"/>
      <c r="UPF48" s="6"/>
      <c r="UPG48" s="6"/>
      <c r="UPH48" s="6"/>
      <c r="UPI48" s="6"/>
      <c r="UPJ48" s="6"/>
      <c r="UPK48" s="6"/>
      <c r="UPL48" s="6"/>
      <c r="UPM48" s="6"/>
      <c r="UPN48" s="6"/>
      <c r="UPO48" s="6"/>
      <c r="UPP48" s="6"/>
      <c r="UPQ48" s="6"/>
      <c r="UPR48" s="6"/>
      <c r="UPS48" s="6"/>
      <c r="UPT48" s="6"/>
      <c r="UPU48" s="6"/>
      <c r="UPV48" s="6"/>
      <c r="UPW48" s="6"/>
      <c r="UPX48" s="6"/>
      <c r="UPY48" s="6"/>
      <c r="UPZ48" s="6"/>
      <c r="UQA48" s="6"/>
      <c r="UQB48" s="6"/>
      <c r="UQC48" s="6"/>
      <c r="UQD48" s="6"/>
      <c r="UQE48" s="6"/>
      <c r="UQF48" s="6"/>
      <c r="UQG48" s="6"/>
      <c r="UQH48" s="6"/>
      <c r="UQI48" s="6"/>
      <c r="UQJ48" s="6"/>
      <c r="UQK48" s="6"/>
      <c r="UQL48" s="6"/>
      <c r="UQM48" s="6"/>
      <c r="UQN48" s="6"/>
      <c r="UQO48" s="6"/>
      <c r="UQP48" s="6"/>
      <c r="UQQ48" s="6"/>
      <c r="UQR48" s="6"/>
      <c r="UQS48" s="6"/>
      <c r="UQT48" s="6"/>
      <c r="UQU48" s="6"/>
      <c r="UQV48" s="6"/>
      <c r="UQW48" s="6"/>
      <c r="UQX48" s="6"/>
      <c r="UQY48" s="6"/>
      <c r="UQZ48" s="6"/>
      <c r="URA48" s="6"/>
      <c r="URB48" s="6"/>
      <c r="URC48" s="6"/>
      <c r="URD48" s="6"/>
      <c r="URE48" s="6"/>
      <c r="URF48" s="6"/>
      <c r="URG48" s="6"/>
      <c r="URH48" s="6"/>
      <c r="URI48" s="6"/>
      <c r="URJ48" s="6"/>
      <c r="URK48" s="6"/>
      <c r="URL48" s="6"/>
      <c r="URM48" s="6"/>
      <c r="URN48" s="6"/>
      <c r="URO48" s="6"/>
      <c r="URP48" s="6"/>
      <c r="URQ48" s="6"/>
      <c r="URR48" s="6"/>
      <c r="URS48" s="6"/>
      <c r="URT48" s="6"/>
      <c r="URU48" s="6"/>
      <c r="URV48" s="6"/>
      <c r="URW48" s="6"/>
      <c r="URX48" s="6"/>
      <c r="URY48" s="6"/>
      <c r="URZ48" s="6"/>
      <c r="USA48" s="6"/>
      <c r="USB48" s="6"/>
      <c r="USC48" s="6"/>
      <c r="USD48" s="6"/>
      <c r="USE48" s="6"/>
      <c r="USF48" s="6"/>
      <c r="USG48" s="6"/>
      <c r="USH48" s="6"/>
      <c r="USI48" s="6"/>
      <c r="USJ48" s="6"/>
      <c r="USK48" s="6"/>
      <c r="USL48" s="6"/>
      <c r="USM48" s="6"/>
      <c r="USN48" s="6"/>
      <c r="USO48" s="6"/>
      <c r="USP48" s="6"/>
      <c r="USQ48" s="6"/>
      <c r="USR48" s="6"/>
      <c r="USS48" s="6"/>
      <c r="UST48" s="6"/>
      <c r="USU48" s="6"/>
      <c r="USV48" s="6"/>
      <c r="USW48" s="6"/>
      <c r="USX48" s="6"/>
      <c r="USY48" s="6"/>
      <c r="USZ48" s="6"/>
      <c r="UTA48" s="6"/>
      <c r="UTB48" s="6"/>
      <c r="UTC48" s="6"/>
      <c r="UTD48" s="6"/>
      <c r="UTE48" s="6"/>
      <c r="UTF48" s="6"/>
      <c r="UTG48" s="6"/>
      <c r="UTH48" s="6"/>
      <c r="UTI48" s="6"/>
      <c r="UTJ48" s="6"/>
      <c r="UTK48" s="6"/>
      <c r="UTL48" s="6"/>
      <c r="UTM48" s="6"/>
      <c r="UTN48" s="6"/>
      <c r="UTO48" s="6"/>
      <c r="UTP48" s="6"/>
      <c r="UTQ48" s="6"/>
      <c r="UTR48" s="6"/>
      <c r="UTS48" s="6"/>
      <c r="UTT48" s="6"/>
      <c r="UTU48" s="6"/>
      <c r="UTV48" s="6"/>
      <c r="UTW48" s="6"/>
      <c r="UTX48" s="6"/>
      <c r="UTY48" s="6"/>
      <c r="UTZ48" s="6"/>
      <c r="UUA48" s="6"/>
      <c r="UUB48" s="6"/>
      <c r="UUC48" s="6"/>
      <c r="UUD48" s="6"/>
      <c r="UUE48" s="6"/>
      <c r="UUF48" s="6"/>
      <c r="UUG48" s="6"/>
      <c r="UUH48" s="6"/>
      <c r="UUI48" s="6"/>
      <c r="UUJ48" s="6"/>
      <c r="UUK48" s="6"/>
      <c r="UUL48" s="6"/>
      <c r="UUM48" s="6"/>
      <c r="UUN48" s="6"/>
      <c r="UUO48" s="6"/>
      <c r="UUP48" s="6"/>
      <c r="UUQ48" s="6"/>
      <c r="UUR48" s="6"/>
      <c r="UUS48" s="6"/>
      <c r="UUT48" s="6"/>
      <c r="UUU48" s="6"/>
      <c r="UUV48" s="6"/>
      <c r="UUW48" s="6"/>
      <c r="UUX48" s="6"/>
      <c r="UUY48" s="6"/>
      <c r="UUZ48" s="6"/>
      <c r="UVA48" s="6"/>
      <c r="UVB48" s="6"/>
      <c r="UVC48" s="6"/>
      <c r="UVD48" s="6"/>
      <c r="UVE48" s="6"/>
      <c r="UVF48" s="6"/>
      <c r="UVG48" s="6"/>
      <c r="UVH48" s="6"/>
      <c r="UVI48" s="6"/>
      <c r="UVJ48" s="6"/>
      <c r="UVK48" s="6"/>
      <c r="UVL48" s="6"/>
      <c r="UVM48" s="6"/>
      <c r="UVN48" s="6"/>
      <c r="UVO48" s="6"/>
      <c r="UVP48" s="6"/>
      <c r="UVQ48" s="6"/>
      <c r="UVR48" s="6"/>
      <c r="UVS48" s="6"/>
      <c r="UVT48" s="6"/>
      <c r="UVU48" s="6"/>
      <c r="UVV48" s="6"/>
      <c r="UVW48" s="6"/>
      <c r="UVX48" s="6"/>
      <c r="UVY48" s="6"/>
      <c r="UVZ48" s="6"/>
      <c r="UWA48" s="6"/>
      <c r="UWB48" s="6"/>
      <c r="UWC48" s="6"/>
      <c r="UWD48" s="6"/>
      <c r="UWE48" s="6"/>
      <c r="UWF48" s="6"/>
      <c r="UWG48" s="6"/>
      <c r="UWH48" s="6"/>
      <c r="UWI48" s="6"/>
      <c r="UWJ48" s="6"/>
      <c r="UWK48" s="6"/>
      <c r="UWL48" s="6"/>
      <c r="UWM48" s="6"/>
      <c r="UWN48" s="6"/>
      <c r="UWO48" s="6"/>
      <c r="UWP48" s="6"/>
      <c r="UWQ48" s="6"/>
      <c r="UWR48" s="6"/>
      <c r="UWS48" s="6"/>
      <c r="UWT48" s="6"/>
      <c r="UWU48" s="6"/>
      <c r="UWV48" s="6"/>
      <c r="UWW48" s="6"/>
      <c r="UWX48" s="6"/>
      <c r="UWY48" s="6"/>
      <c r="UWZ48" s="6"/>
      <c r="UXA48" s="6"/>
      <c r="UXB48" s="6"/>
      <c r="UXC48" s="6"/>
      <c r="UXD48" s="6"/>
      <c r="UXE48" s="6"/>
      <c r="UXF48" s="6"/>
      <c r="UXG48" s="6"/>
      <c r="UXH48" s="6"/>
      <c r="UXI48" s="6"/>
      <c r="UXJ48" s="6"/>
      <c r="UXK48" s="6"/>
      <c r="UXL48" s="6"/>
      <c r="UXM48" s="6"/>
      <c r="UXN48" s="6"/>
      <c r="UXO48" s="6"/>
      <c r="UXP48" s="6"/>
      <c r="UXQ48" s="6"/>
      <c r="UXR48" s="6"/>
      <c r="UXS48" s="6"/>
      <c r="UXT48" s="6"/>
      <c r="UXU48" s="6"/>
      <c r="UXV48" s="6"/>
      <c r="UXW48" s="6"/>
      <c r="UXX48" s="6"/>
      <c r="UXY48" s="6"/>
      <c r="UXZ48" s="6"/>
      <c r="UYA48" s="6"/>
      <c r="UYB48" s="6"/>
      <c r="UYC48" s="6"/>
      <c r="UYD48" s="6"/>
      <c r="UYE48" s="6"/>
      <c r="UYF48" s="6"/>
      <c r="UYG48" s="6"/>
      <c r="UYH48" s="6"/>
      <c r="UYI48" s="6"/>
      <c r="UYJ48" s="6"/>
      <c r="UYK48" s="6"/>
      <c r="UYL48" s="6"/>
      <c r="UYM48" s="6"/>
      <c r="UYN48" s="6"/>
      <c r="UYO48" s="6"/>
      <c r="UYP48" s="6"/>
      <c r="UYQ48" s="6"/>
      <c r="UYR48" s="6"/>
      <c r="UYS48" s="6"/>
      <c r="UYT48" s="6"/>
      <c r="UYU48" s="6"/>
      <c r="UYV48" s="6"/>
      <c r="UYW48" s="6"/>
      <c r="UYX48" s="6"/>
      <c r="UYY48" s="6"/>
      <c r="UYZ48" s="6"/>
      <c r="UZA48" s="6"/>
      <c r="UZB48" s="6"/>
      <c r="UZC48" s="6"/>
      <c r="UZD48" s="6"/>
      <c r="UZE48" s="6"/>
      <c r="UZF48" s="6"/>
      <c r="UZG48" s="6"/>
      <c r="UZH48" s="6"/>
      <c r="UZI48" s="6"/>
      <c r="UZJ48" s="6"/>
      <c r="UZK48" s="6"/>
      <c r="UZL48" s="6"/>
      <c r="UZM48" s="6"/>
      <c r="UZN48" s="6"/>
      <c r="UZO48" s="6"/>
      <c r="UZP48" s="6"/>
      <c r="UZQ48" s="6"/>
      <c r="UZR48" s="6"/>
      <c r="UZS48" s="6"/>
      <c r="UZT48" s="6"/>
      <c r="UZU48" s="6"/>
      <c r="UZV48" s="6"/>
      <c r="UZW48" s="6"/>
      <c r="UZX48" s="6"/>
      <c r="UZY48" s="6"/>
      <c r="UZZ48" s="6"/>
      <c r="VAA48" s="6"/>
      <c r="VAB48" s="6"/>
      <c r="VAC48" s="6"/>
      <c r="VAD48" s="6"/>
      <c r="VAE48" s="6"/>
      <c r="VAF48" s="6"/>
      <c r="VAG48" s="6"/>
      <c r="VAH48" s="6"/>
      <c r="VAI48" s="6"/>
      <c r="VAJ48" s="6"/>
      <c r="VAK48" s="6"/>
      <c r="VAL48" s="6"/>
      <c r="VAM48" s="6"/>
      <c r="VAN48" s="6"/>
      <c r="VAO48" s="6"/>
      <c r="VAP48" s="6"/>
      <c r="VAQ48" s="6"/>
      <c r="VAR48" s="6"/>
      <c r="VAS48" s="6"/>
      <c r="VAT48" s="6"/>
      <c r="VAU48" s="6"/>
      <c r="VAV48" s="6"/>
      <c r="VAW48" s="6"/>
      <c r="VAX48" s="6"/>
      <c r="VAY48" s="6"/>
      <c r="VAZ48" s="6"/>
      <c r="VBA48" s="6"/>
      <c r="VBB48" s="6"/>
      <c r="VBC48" s="6"/>
      <c r="VBD48" s="6"/>
      <c r="VBE48" s="6"/>
      <c r="VBF48" s="6"/>
      <c r="VBG48" s="6"/>
      <c r="VBH48" s="6"/>
      <c r="VBI48" s="6"/>
      <c r="VBJ48" s="6"/>
      <c r="VBK48" s="6"/>
      <c r="VBL48" s="6"/>
      <c r="VBM48" s="6"/>
      <c r="VBN48" s="6"/>
      <c r="VBO48" s="6"/>
      <c r="VBP48" s="6"/>
      <c r="VBQ48" s="6"/>
      <c r="VBR48" s="6"/>
      <c r="VBS48" s="6"/>
      <c r="VBT48" s="6"/>
      <c r="VBU48" s="6"/>
      <c r="VBV48" s="6"/>
      <c r="VBW48" s="6"/>
      <c r="VBX48" s="6"/>
      <c r="VBY48" s="6"/>
      <c r="VBZ48" s="6"/>
      <c r="VCA48" s="6"/>
      <c r="VCB48" s="6"/>
      <c r="VCC48" s="6"/>
      <c r="VCD48" s="6"/>
      <c r="VCE48" s="6"/>
      <c r="VCF48" s="6"/>
      <c r="VCG48" s="6"/>
      <c r="VCH48" s="6"/>
      <c r="VCI48" s="6"/>
      <c r="VCJ48" s="6"/>
      <c r="VCK48" s="6"/>
      <c r="VCL48" s="6"/>
      <c r="VCM48" s="6"/>
      <c r="VCN48" s="6"/>
      <c r="VCO48" s="6"/>
      <c r="VCP48" s="6"/>
      <c r="VCQ48" s="6"/>
      <c r="VCR48" s="6"/>
      <c r="VCS48" s="6"/>
      <c r="VCT48" s="6"/>
      <c r="VCU48" s="6"/>
      <c r="VCV48" s="6"/>
      <c r="VCW48" s="6"/>
      <c r="VCX48" s="6"/>
      <c r="VCY48" s="6"/>
      <c r="VCZ48" s="6"/>
      <c r="VDA48" s="6"/>
      <c r="VDB48" s="6"/>
      <c r="VDC48" s="6"/>
      <c r="VDD48" s="6"/>
      <c r="VDE48" s="6"/>
      <c r="VDF48" s="6"/>
      <c r="VDG48" s="6"/>
      <c r="VDH48" s="6"/>
      <c r="VDI48" s="6"/>
      <c r="VDJ48" s="6"/>
      <c r="VDK48" s="6"/>
      <c r="VDL48" s="6"/>
      <c r="VDM48" s="6"/>
      <c r="VDN48" s="6"/>
      <c r="VDO48" s="6"/>
      <c r="VDP48" s="6"/>
      <c r="VDQ48" s="6"/>
      <c r="VDR48" s="6"/>
      <c r="VDS48" s="6"/>
      <c r="VDT48" s="6"/>
      <c r="VDU48" s="6"/>
      <c r="VDV48" s="6"/>
      <c r="VDW48" s="6"/>
      <c r="VDX48" s="6"/>
      <c r="VDY48" s="6"/>
      <c r="VDZ48" s="6"/>
      <c r="VEA48" s="6"/>
      <c r="VEB48" s="6"/>
      <c r="VEC48" s="6"/>
      <c r="VED48" s="6"/>
      <c r="VEE48" s="6"/>
      <c r="VEF48" s="6"/>
      <c r="VEG48" s="6"/>
      <c r="VEH48" s="6"/>
      <c r="VEI48" s="6"/>
      <c r="VEJ48" s="6"/>
      <c r="VEK48" s="6"/>
      <c r="VEL48" s="6"/>
      <c r="VEM48" s="6"/>
      <c r="VEN48" s="6"/>
      <c r="VEO48" s="6"/>
      <c r="VEP48" s="6"/>
      <c r="VEQ48" s="6"/>
      <c r="VER48" s="6"/>
      <c r="VES48" s="6"/>
      <c r="VET48" s="6"/>
      <c r="VEU48" s="6"/>
      <c r="VEV48" s="6"/>
      <c r="VEW48" s="6"/>
      <c r="VEX48" s="6"/>
      <c r="VEY48" s="6"/>
      <c r="VEZ48" s="6"/>
      <c r="VFA48" s="6"/>
      <c r="VFB48" s="6"/>
      <c r="VFC48" s="6"/>
      <c r="VFD48" s="6"/>
      <c r="VFE48" s="6"/>
      <c r="VFF48" s="6"/>
      <c r="VFG48" s="6"/>
      <c r="VFH48" s="6"/>
      <c r="VFI48" s="6"/>
      <c r="VFJ48" s="6"/>
      <c r="VFK48" s="6"/>
      <c r="VFL48" s="6"/>
      <c r="VFM48" s="6"/>
      <c r="VFN48" s="6"/>
      <c r="VFO48" s="6"/>
      <c r="VFP48" s="6"/>
      <c r="VFQ48" s="6"/>
      <c r="VFR48" s="6"/>
      <c r="VFS48" s="6"/>
      <c r="VFT48" s="6"/>
      <c r="VFU48" s="6"/>
      <c r="VFV48" s="6"/>
      <c r="VFW48" s="6"/>
      <c r="VFX48" s="6"/>
      <c r="VFY48" s="6"/>
      <c r="VFZ48" s="6"/>
      <c r="VGA48" s="6"/>
      <c r="VGB48" s="6"/>
      <c r="VGC48" s="6"/>
      <c r="VGD48" s="6"/>
      <c r="VGE48" s="6"/>
      <c r="VGF48" s="6"/>
      <c r="VGG48" s="6"/>
      <c r="VGH48" s="6"/>
      <c r="VGI48" s="6"/>
      <c r="VGJ48" s="6"/>
      <c r="VGK48" s="6"/>
      <c r="VGL48" s="6"/>
      <c r="VGM48" s="6"/>
      <c r="VGN48" s="6"/>
      <c r="VGO48" s="6"/>
      <c r="VGP48" s="6"/>
      <c r="VGQ48" s="6"/>
      <c r="VGR48" s="6"/>
      <c r="VGS48" s="6"/>
      <c r="VGT48" s="6"/>
      <c r="VGU48" s="6"/>
      <c r="VGV48" s="6"/>
      <c r="VGW48" s="6"/>
      <c r="VGX48" s="6"/>
      <c r="VGY48" s="6"/>
      <c r="VGZ48" s="6"/>
      <c r="VHA48" s="6"/>
      <c r="VHB48" s="6"/>
      <c r="VHC48" s="6"/>
      <c r="VHD48" s="6"/>
      <c r="VHE48" s="6"/>
      <c r="VHF48" s="6"/>
      <c r="VHG48" s="6"/>
      <c r="VHH48" s="6"/>
      <c r="VHI48" s="6"/>
      <c r="VHJ48" s="6"/>
      <c r="VHK48" s="6"/>
      <c r="VHL48" s="6"/>
      <c r="VHM48" s="6"/>
      <c r="VHN48" s="6"/>
      <c r="VHO48" s="6"/>
      <c r="VHP48" s="6"/>
      <c r="VHQ48" s="6"/>
      <c r="VHR48" s="6"/>
      <c r="VHS48" s="6"/>
      <c r="VHT48" s="6"/>
      <c r="VHU48" s="6"/>
      <c r="VHV48" s="6"/>
      <c r="VHW48" s="6"/>
      <c r="VHX48" s="6"/>
      <c r="VHY48" s="6"/>
      <c r="VHZ48" s="6"/>
      <c r="VIA48" s="6"/>
      <c r="VIB48" s="6"/>
      <c r="VIC48" s="6"/>
      <c r="VID48" s="6"/>
      <c r="VIE48" s="6"/>
      <c r="VIF48" s="6"/>
      <c r="VIG48" s="6"/>
      <c r="VIH48" s="6"/>
      <c r="VII48" s="6"/>
      <c r="VIJ48" s="6"/>
      <c r="VIK48" s="6"/>
      <c r="VIL48" s="6"/>
      <c r="VIM48" s="6"/>
      <c r="VIN48" s="6"/>
      <c r="VIO48" s="6"/>
      <c r="VIP48" s="6"/>
      <c r="VIQ48" s="6"/>
      <c r="VIR48" s="6"/>
      <c r="VIS48" s="6"/>
      <c r="VIT48" s="6"/>
      <c r="VIU48" s="6"/>
      <c r="VIV48" s="6"/>
      <c r="VIW48" s="6"/>
      <c r="VIX48" s="6"/>
      <c r="VIY48" s="6"/>
      <c r="VIZ48" s="6"/>
      <c r="VJA48" s="6"/>
      <c r="VJB48" s="6"/>
      <c r="VJC48" s="6"/>
      <c r="VJD48" s="6"/>
      <c r="VJE48" s="6"/>
      <c r="VJF48" s="6"/>
      <c r="VJG48" s="6"/>
      <c r="VJH48" s="6"/>
      <c r="VJI48" s="6"/>
      <c r="VJJ48" s="6"/>
      <c r="VJK48" s="6"/>
      <c r="VJL48" s="6"/>
      <c r="VJM48" s="6"/>
      <c r="VJN48" s="6"/>
      <c r="VJO48" s="6"/>
      <c r="VJP48" s="6"/>
      <c r="VJQ48" s="6"/>
      <c r="VJR48" s="6"/>
      <c r="VJS48" s="6"/>
      <c r="VJT48" s="6"/>
      <c r="VJU48" s="6"/>
      <c r="VJV48" s="6"/>
      <c r="VJW48" s="6"/>
      <c r="VJX48" s="6"/>
      <c r="VJY48" s="6"/>
      <c r="VJZ48" s="6"/>
      <c r="VKA48" s="6"/>
      <c r="VKB48" s="6"/>
      <c r="VKC48" s="6"/>
      <c r="VKD48" s="6"/>
      <c r="VKE48" s="6"/>
      <c r="VKF48" s="6"/>
      <c r="VKG48" s="6"/>
      <c r="VKH48" s="6"/>
      <c r="VKI48" s="6"/>
      <c r="VKJ48" s="6"/>
      <c r="VKK48" s="6"/>
      <c r="VKL48" s="6"/>
      <c r="VKM48" s="6"/>
      <c r="VKN48" s="6"/>
      <c r="VKO48" s="6"/>
      <c r="VKP48" s="6"/>
      <c r="VKQ48" s="6"/>
      <c r="VKR48" s="6"/>
      <c r="VKS48" s="6"/>
      <c r="VKT48" s="6"/>
      <c r="VKU48" s="6"/>
      <c r="VKV48" s="6"/>
      <c r="VKW48" s="6"/>
      <c r="VKX48" s="6"/>
      <c r="VKY48" s="6"/>
      <c r="VKZ48" s="6"/>
      <c r="VLA48" s="6"/>
      <c r="VLB48" s="6"/>
      <c r="VLC48" s="6"/>
      <c r="VLD48" s="6"/>
      <c r="VLE48" s="6"/>
      <c r="VLF48" s="6"/>
      <c r="VLG48" s="6"/>
      <c r="VLH48" s="6"/>
      <c r="VLI48" s="6"/>
      <c r="VLJ48" s="6"/>
      <c r="VLK48" s="6"/>
      <c r="VLL48" s="6"/>
      <c r="VLM48" s="6"/>
      <c r="VLN48" s="6"/>
      <c r="VLO48" s="6"/>
      <c r="VLP48" s="6"/>
      <c r="VLQ48" s="6"/>
      <c r="VLR48" s="6"/>
      <c r="VLS48" s="6"/>
      <c r="VLT48" s="6"/>
      <c r="VLU48" s="6"/>
      <c r="VLV48" s="6"/>
      <c r="VLW48" s="6"/>
      <c r="VLX48" s="6"/>
      <c r="VLY48" s="6"/>
      <c r="VLZ48" s="6"/>
      <c r="VMA48" s="6"/>
      <c r="VMB48" s="6"/>
      <c r="VMC48" s="6"/>
      <c r="VMD48" s="6"/>
      <c r="VME48" s="6"/>
      <c r="VMF48" s="6"/>
      <c r="VMG48" s="6"/>
      <c r="VMH48" s="6"/>
      <c r="VMI48" s="6"/>
      <c r="VMJ48" s="6"/>
      <c r="VMK48" s="6"/>
      <c r="VML48" s="6"/>
      <c r="VMM48" s="6"/>
      <c r="VMN48" s="6"/>
      <c r="VMO48" s="6"/>
      <c r="VMP48" s="6"/>
      <c r="VMQ48" s="6"/>
      <c r="VMR48" s="6"/>
      <c r="VMS48" s="6"/>
      <c r="VMT48" s="6"/>
      <c r="VMU48" s="6"/>
      <c r="VMV48" s="6"/>
      <c r="VMW48" s="6"/>
      <c r="VMX48" s="6"/>
      <c r="VMY48" s="6"/>
      <c r="VMZ48" s="6"/>
      <c r="VNA48" s="6"/>
      <c r="VNB48" s="6"/>
      <c r="VNC48" s="6"/>
      <c r="VND48" s="6"/>
      <c r="VNE48" s="6"/>
      <c r="VNF48" s="6"/>
      <c r="VNG48" s="6"/>
      <c r="VNH48" s="6"/>
      <c r="VNI48" s="6"/>
      <c r="VNJ48" s="6"/>
      <c r="VNK48" s="6"/>
      <c r="VNL48" s="6"/>
      <c r="VNM48" s="6"/>
      <c r="VNN48" s="6"/>
      <c r="VNO48" s="6"/>
      <c r="VNP48" s="6"/>
      <c r="VNQ48" s="6"/>
      <c r="VNR48" s="6"/>
      <c r="VNS48" s="6"/>
      <c r="VNT48" s="6"/>
      <c r="VNU48" s="6"/>
      <c r="VNV48" s="6"/>
      <c r="VNW48" s="6"/>
      <c r="VNX48" s="6"/>
      <c r="VNY48" s="6"/>
      <c r="VNZ48" s="6"/>
      <c r="VOA48" s="6"/>
      <c r="VOB48" s="6"/>
      <c r="VOC48" s="6"/>
      <c r="VOD48" s="6"/>
      <c r="VOE48" s="6"/>
      <c r="VOF48" s="6"/>
      <c r="VOG48" s="6"/>
      <c r="VOH48" s="6"/>
      <c r="VOI48" s="6"/>
      <c r="VOJ48" s="6"/>
      <c r="VOK48" s="6"/>
      <c r="VOL48" s="6"/>
      <c r="VOM48" s="6"/>
      <c r="VON48" s="6"/>
      <c r="VOO48" s="6"/>
      <c r="VOP48" s="6"/>
      <c r="VOQ48" s="6"/>
      <c r="VOR48" s="6"/>
      <c r="VOS48" s="6"/>
      <c r="VOT48" s="6"/>
      <c r="VOU48" s="6"/>
      <c r="VOV48" s="6"/>
      <c r="VOW48" s="6"/>
      <c r="VOX48" s="6"/>
      <c r="VOY48" s="6"/>
      <c r="VOZ48" s="6"/>
      <c r="VPA48" s="6"/>
      <c r="VPB48" s="6"/>
      <c r="VPC48" s="6"/>
      <c r="VPD48" s="6"/>
      <c r="VPE48" s="6"/>
      <c r="VPF48" s="6"/>
      <c r="VPG48" s="6"/>
      <c r="VPH48" s="6"/>
      <c r="VPI48" s="6"/>
      <c r="VPJ48" s="6"/>
      <c r="VPK48" s="6"/>
      <c r="VPL48" s="6"/>
      <c r="VPM48" s="6"/>
      <c r="VPN48" s="6"/>
      <c r="VPO48" s="6"/>
      <c r="VPP48" s="6"/>
      <c r="VPQ48" s="6"/>
      <c r="VPR48" s="6"/>
      <c r="VPS48" s="6"/>
      <c r="VPT48" s="6"/>
      <c r="VPU48" s="6"/>
      <c r="VPV48" s="6"/>
      <c r="VPW48" s="6"/>
      <c r="VPX48" s="6"/>
      <c r="VPY48" s="6"/>
      <c r="VPZ48" s="6"/>
      <c r="VQA48" s="6"/>
      <c r="VQB48" s="6"/>
      <c r="VQC48" s="6"/>
      <c r="VQD48" s="6"/>
      <c r="VQE48" s="6"/>
      <c r="VQF48" s="6"/>
      <c r="VQG48" s="6"/>
      <c r="VQH48" s="6"/>
      <c r="VQI48" s="6"/>
      <c r="VQJ48" s="6"/>
      <c r="VQK48" s="6"/>
      <c r="VQL48" s="6"/>
      <c r="VQM48" s="6"/>
      <c r="VQN48" s="6"/>
      <c r="VQO48" s="6"/>
      <c r="VQP48" s="6"/>
      <c r="VQQ48" s="6"/>
      <c r="VQR48" s="6"/>
      <c r="VQS48" s="6"/>
      <c r="VQT48" s="6"/>
      <c r="VQU48" s="6"/>
      <c r="VQV48" s="6"/>
      <c r="VQW48" s="6"/>
      <c r="VQX48" s="6"/>
      <c r="VQY48" s="6"/>
      <c r="VQZ48" s="6"/>
      <c r="VRA48" s="6"/>
      <c r="VRB48" s="6"/>
      <c r="VRC48" s="6"/>
      <c r="VRD48" s="6"/>
      <c r="VRE48" s="6"/>
      <c r="VRF48" s="6"/>
      <c r="VRG48" s="6"/>
      <c r="VRH48" s="6"/>
      <c r="VRI48" s="6"/>
      <c r="VRJ48" s="6"/>
      <c r="VRK48" s="6"/>
      <c r="VRL48" s="6"/>
      <c r="VRM48" s="6"/>
      <c r="VRN48" s="6"/>
      <c r="VRO48" s="6"/>
      <c r="VRP48" s="6"/>
      <c r="VRQ48" s="6"/>
      <c r="VRR48" s="6"/>
      <c r="VRS48" s="6"/>
      <c r="VRT48" s="6"/>
      <c r="VRU48" s="6"/>
      <c r="VRV48" s="6"/>
      <c r="VRW48" s="6"/>
      <c r="VRX48" s="6"/>
      <c r="VRY48" s="6"/>
      <c r="VRZ48" s="6"/>
      <c r="VSA48" s="6"/>
      <c r="VSB48" s="6"/>
      <c r="VSC48" s="6"/>
      <c r="VSD48" s="6"/>
      <c r="VSE48" s="6"/>
      <c r="VSF48" s="6"/>
      <c r="VSG48" s="6"/>
      <c r="VSH48" s="6"/>
      <c r="VSI48" s="6"/>
      <c r="VSJ48" s="6"/>
      <c r="VSK48" s="6"/>
      <c r="VSL48" s="6"/>
      <c r="VSM48" s="6"/>
      <c r="VSN48" s="6"/>
      <c r="VSO48" s="6"/>
      <c r="VSP48" s="6"/>
      <c r="VSQ48" s="6"/>
      <c r="VSR48" s="6"/>
      <c r="VSS48" s="6"/>
      <c r="VST48" s="6"/>
      <c r="VSU48" s="6"/>
      <c r="VSV48" s="6"/>
      <c r="VSW48" s="6"/>
      <c r="VSX48" s="6"/>
      <c r="VSY48" s="6"/>
      <c r="VSZ48" s="6"/>
      <c r="VTA48" s="6"/>
      <c r="VTB48" s="6"/>
      <c r="VTC48" s="6"/>
      <c r="VTD48" s="6"/>
      <c r="VTE48" s="6"/>
      <c r="VTF48" s="6"/>
      <c r="VTG48" s="6"/>
      <c r="VTH48" s="6"/>
      <c r="VTI48" s="6"/>
      <c r="VTJ48" s="6"/>
      <c r="VTK48" s="6"/>
      <c r="VTL48" s="6"/>
      <c r="VTM48" s="6"/>
      <c r="VTN48" s="6"/>
      <c r="VTO48" s="6"/>
      <c r="VTP48" s="6"/>
      <c r="VTQ48" s="6"/>
      <c r="VTR48" s="6"/>
      <c r="VTS48" s="6"/>
      <c r="VTT48" s="6"/>
      <c r="VTU48" s="6"/>
      <c r="VTV48" s="6"/>
      <c r="VTW48" s="6"/>
      <c r="VTX48" s="6"/>
      <c r="VTY48" s="6"/>
      <c r="VTZ48" s="6"/>
      <c r="VUA48" s="6"/>
      <c r="VUB48" s="6"/>
      <c r="VUC48" s="6"/>
      <c r="VUD48" s="6"/>
      <c r="VUE48" s="6"/>
      <c r="VUF48" s="6"/>
      <c r="VUG48" s="6"/>
      <c r="VUH48" s="6"/>
      <c r="VUI48" s="6"/>
      <c r="VUJ48" s="6"/>
      <c r="VUK48" s="6"/>
      <c r="VUL48" s="6"/>
      <c r="VUM48" s="6"/>
      <c r="VUN48" s="6"/>
      <c r="VUO48" s="6"/>
      <c r="VUP48" s="6"/>
      <c r="VUQ48" s="6"/>
      <c r="VUR48" s="6"/>
      <c r="VUS48" s="6"/>
      <c r="VUT48" s="6"/>
      <c r="VUU48" s="6"/>
      <c r="VUV48" s="6"/>
      <c r="VUW48" s="6"/>
      <c r="VUX48" s="6"/>
      <c r="VUY48" s="6"/>
      <c r="VUZ48" s="6"/>
      <c r="VVA48" s="6"/>
      <c r="VVB48" s="6"/>
      <c r="VVC48" s="6"/>
      <c r="VVD48" s="6"/>
      <c r="VVE48" s="6"/>
      <c r="VVF48" s="6"/>
      <c r="VVG48" s="6"/>
      <c r="VVH48" s="6"/>
      <c r="VVI48" s="6"/>
      <c r="VVJ48" s="6"/>
      <c r="VVK48" s="6"/>
      <c r="VVL48" s="6"/>
      <c r="VVM48" s="6"/>
      <c r="VVN48" s="6"/>
      <c r="VVO48" s="6"/>
      <c r="VVP48" s="6"/>
      <c r="VVQ48" s="6"/>
      <c r="VVR48" s="6"/>
      <c r="VVS48" s="6"/>
      <c r="VVT48" s="6"/>
      <c r="VVU48" s="6"/>
      <c r="VVV48" s="6"/>
      <c r="VVW48" s="6"/>
      <c r="VVX48" s="6"/>
      <c r="VVY48" s="6"/>
      <c r="VVZ48" s="6"/>
      <c r="VWA48" s="6"/>
      <c r="VWB48" s="6"/>
      <c r="VWC48" s="6"/>
      <c r="VWD48" s="6"/>
      <c r="VWE48" s="6"/>
      <c r="VWF48" s="6"/>
      <c r="VWG48" s="6"/>
      <c r="VWH48" s="6"/>
      <c r="VWI48" s="6"/>
      <c r="VWJ48" s="6"/>
      <c r="VWK48" s="6"/>
      <c r="VWL48" s="6"/>
      <c r="VWM48" s="6"/>
      <c r="VWN48" s="6"/>
      <c r="VWO48" s="6"/>
      <c r="VWP48" s="6"/>
      <c r="VWQ48" s="6"/>
      <c r="VWR48" s="6"/>
      <c r="VWS48" s="6"/>
      <c r="VWT48" s="6"/>
      <c r="VWU48" s="6"/>
      <c r="VWV48" s="6"/>
      <c r="VWW48" s="6"/>
      <c r="VWX48" s="6"/>
      <c r="VWY48" s="6"/>
      <c r="VWZ48" s="6"/>
      <c r="VXA48" s="6"/>
      <c r="VXB48" s="6"/>
      <c r="VXC48" s="6"/>
      <c r="VXD48" s="6"/>
      <c r="VXE48" s="6"/>
      <c r="VXF48" s="6"/>
      <c r="VXG48" s="6"/>
      <c r="VXH48" s="6"/>
      <c r="VXI48" s="6"/>
      <c r="VXJ48" s="6"/>
      <c r="VXK48" s="6"/>
      <c r="VXL48" s="6"/>
      <c r="VXM48" s="6"/>
      <c r="VXN48" s="6"/>
      <c r="VXO48" s="6"/>
      <c r="VXP48" s="6"/>
      <c r="VXQ48" s="6"/>
      <c r="VXR48" s="6"/>
      <c r="VXS48" s="6"/>
      <c r="VXT48" s="6"/>
      <c r="VXU48" s="6"/>
      <c r="VXV48" s="6"/>
      <c r="VXW48" s="6"/>
      <c r="VXX48" s="6"/>
      <c r="VXY48" s="6"/>
      <c r="VXZ48" s="6"/>
      <c r="VYA48" s="6"/>
      <c r="VYB48" s="6"/>
      <c r="VYC48" s="6"/>
      <c r="VYD48" s="6"/>
      <c r="VYE48" s="6"/>
      <c r="VYF48" s="6"/>
      <c r="VYG48" s="6"/>
      <c r="VYH48" s="6"/>
      <c r="VYI48" s="6"/>
      <c r="VYJ48" s="6"/>
      <c r="VYK48" s="6"/>
      <c r="VYL48" s="6"/>
      <c r="VYM48" s="6"/>
      <c r="VYN48" s="6"/>
      <c r="VYO48" s="6"/>
      <c r="VYP48" s="6"/>
      <c r="VYQ48" s="6"/>
      <c r="VYR48" s="6"/>
      <c r="VYS48" s="6"/>
      <c r="VYT48" s="6"/>
      <c r="VYU48" s="6"/>
      <c r="VYV48" s="6"/>
      <c r="VYW48" s="6"/>
      <c r="VYX48" s="6"/>
      <c r="VYY48" s="6"/>
      <c r="VYZ48" s="6"/>
      <c r="VZA48" s="6"/>
      <c r="VZB48" s="6"/>
      <c r="VZC48" s="6"/>
      <c r="VZD48" s="6"/>
      <c r="VZE48" s="6"/>
      <c r="VZF48" s="6"/>
      <c r="VZG48" s="6"/>
      <c r="VZH48" s="6"/>
      <c r="VZI48" s="6"/>
      <c r="VZJ48" s="6"/>
      <c r="VZK48" s="6"/>
      <c r="VZL48" s="6"/>
      <c r="VZM48" s="6"/>
      <c r="VZN48" s="6"/>
      <c r="VZO48" s="6"/>
      <c r="VZP48" s="6"/>
      <c r="VZQ48" s="6"/>
      <c r="VZR48" s="6"/>
      <c r="VZS48" s="6"/>
      <c r="VZT48" s="6"/>
      <c r="VZU48" s="6"/>
      <c r="VZV48" s="6"/>
      <c r="VZW48" s="6"/>
      <c r="VZX48" s="6"/>
      <c r="VZY48" s="6"/>
      <c r="VZZ48" s="6"/>
      <c r="WAA48" s="6"/>
      <c r="WAB48" s="6"/>
      <c r="WAC48" s="6"/>
      <c r="WAD48" s="6"/>
      <c r="WAE48" s="6"/>
      <c r="WAF48" s="6"/>
      <c r="WAG48" s="6"/>
      <c r="WAH48" s="6"/>
      <c r="WAI48" s="6"/>
      <c r="WAJ48" s="6"/>
      <c r="WAK48" s="6"/>
      <c r="WAL48" s="6"/>
      <c r="WAM48" s="6"/>
      <c r="WAN48" s="6"/>
      <c r="WAO48" s="6"/>
      <c r="WAP48" s="6"/>
      <c r="WAQ48" s="6"/>
      <c r="WAR48" s="6"/>
      <c r="WAS48" s="6"/>
      <c r="WAT48" s="6"/>
      <c r="WAU48" s="6"/>
      <c r="WAV48" s="6"/>
      <c r="WAW48" s="6"/>
      <c r="WAX48" s="6"/>
      <c r="WAY48" s="6"/>
      <c r="WAZ48" s="6"/>
      <c r="WBA48" s="6"/>
      <c r="WBB48" s="6"/>
      <c r="WBC48" s="6"/>
      <c r="WBD48" s="6"/>
      <c r="WBE48" s="6"/>
      <c r="WBF48" s="6"/>
      <c r="WBG48" s="6"/>
      <c r="WBH48" s="6"/>
      <c r="WBI48" s="6"/>
      <c r="WBJ48" s="6"/>
      <c r="WBK48" s="6"/>
      <c r="WBL48" s="6"/>
      <c r="WBM48" s="6"/>
      <c r="WBN48" s="6"/>
      <c r="WBO48" s="6"/>
      <c r="WBP48" s="6"/>
      <c r="WBQ48" s="6"/>
      <c r="WBR48" s="6"/>
      <c r="WBS48" s="6"/>
      <c r="WBT48" s="6"/>
      <c r="WBU48" s="6"/>
      <c r="WBV48" s="6"/>
      <c r="WBW48" s="6"/>
      <c r="WBX48" s="6"/>
      <c r="WBY48" s="6"/>
      <c r="WBZ48" s="6"/>
      <c r="WCA48" s="6"/>
      <c r="WCB48" s="6"/>
      <c r="WCC48" s="6"/>
      <c r="WCD48" s="6"/>
      <c r="WCE48" s="6"/>
      <c r="WCF48" s="6"/>
      <c r="WCG48" s="6"/>
      <c r="WCH48" s="6"/>
      <c r="WCI48" s="6"/>
      <c r="WCJ48" s="6"/>
      <c r="WCK48" s="6"/>
      <c r="WCL48" s="6"/>
      <c r="WCM48" s="6"/>
      <c r="WCN48" s="6"/>
      <c r="WCO48" s="6"/>
      <c r="WCP48" s="6"/>
      <c r="WCQ48" s="6"/>
      <c r="WCR48" s="6"/>
      <c r="WCS48" s="6"/>
      <c r="WCT48" s="6"/>
      <c r="WCU48" s="6"/>
      <c r="WCV48" s="6"/>
      <c r="WCW48" s="6"/>
      <c r="WCX48" s="6"/>
      <c r="WCY48" s="6"/>
      <c r="WCZ48" s="6"/>
      <c r="WDA48" s="6"/>
      <c r="WDB48" s="6"/>
      <c r="WDC48" s="6"/>
      <c r="WDD48" s="6"/>
      <c r="WDE48" s="6"/>
      <c r="WDF48" s="6"/>
      <c r="WDG48" s="6"/>
      <c r="WDH48" s="6"/>
      <c r="WDI48" s="6"/>
      <c r="WDJ48" s="6"/>
      <c r="WDK48" s="6"/>
      <c r="WDL48" s="6"/>
      <c r="WDM48" s="6"/>
      <c r="WDN48" s="6"/>
      <c r="WDO48" s="6"/>
      <c r="WDP48" s="6"/>
      <c r="WDQ48" s="6"/>
      <c r="WDR48" s="6"/>
      <c r="WDS48" s="6"/>
      <c r="WDT48" s="6"/>
      <c r="WDU48" s="6"/>
      <c r="WDV48" s="6"/>
      <c r="WDW48" s="6"/>
      <c r="WDX48" s="6"/>
      <c r="WDY48" s="6"/>
      <c r="WDZ48" s="6"/>
      <c r="WEA48" s="6"/>
      <c r="WEB48" s="6"/>
      <c r="WEC48" s="6"/>
      <c r="WED48" s="6"/>
      <c r="WEE48" s="6"/>
      <c r="WEF48" s="6"/>
      <c r="WEG48" s="6"/>
      <c r="WEH48" s="6"/>
      <c r="WEI48" s="6"/>
      <c r="WEJ48" s="6"/>
      <c r="WEK48" s="6"/>
      <c r="WEL48" s="6"/>
      <c r="WEM48" s="6"/>
      <c r="WEN48" s="6"/>
      <c r="WEO48" s="6"/>
      <c r="WEP48" s="6"/>
      <c r="WEQ48" s="6"/>
      <c r="WER48" s="6"/>
      <c r="WES48" s="6"/>
      <c r="WET48" s="6"/>
      <c r="WEU48" s="6"/>
      <c r="WEV48" s="6"/>
      <c r="WEW48" s="6"/>
      <c r="WEX48" s="6"/>
      <c r="WEY48" s="6"/>
      <c r="WEZ48" s="6"/>
      <c r="WFA48" s="6"/>
      <c r="WFB48" s="6"/>
      <c r="WFC48" s="6"/>
      <c r="WFD48" s="6"/>
      <c r="WFE48" s="6"/>
      <c r="WFF48" s="6"/>
      <c r="WFG48" s="6"/>
      <c r="WFH48" s="6"/>
      <c r="WFI48" s="6"/>
      <c r="WFJ48" s="6"/>
      <c r="WFK48" s="6"/>
      <c r="WFL48" s="6"/>
      <c r="WFM48" s="6"/>
      <c r="WFN48" s="6"/>
      <c r="WFO48" s="6"/>
      <c r="WFP48" s="6"/>
      <c r="WFQ48" s="6"/>
      <c r="WFR48" s="6"/>
      <c r="WFS48" s="6"/>
      <c r="WFT48" s="6"/>
      <c r="WFU48" s="6"/>
      <c r="WFV48" s="6"/>
      <c r="WFW48" s="6"/>
      <c r="WFX48" s="6"/>
      <c r="WFY48" s="6"/>
      <c r="WFZ48" s="6"/>
      <c r="WGA48" s="6"/>
      <c r="WGB48" s="6"/>
      <c r="WGC48" s="6"/>
      <c r="WGD48" s="6"/>
      <c r="WGE48" s="6"/>
      <c r="WGF48" s="6"/>
      <c r="WGG48" s="6"/>
      <c r="WGH48" s="6"/>
      <c r="WGI48" s="6"/>
      <c r="WGJ48" s="6"/>
      <c r="WGK48" s="6"/>
      <c r="WGL48" s="6"/>
      <c r="WGM48" s="6"/>
      <c r="WGN48" s="6"/>
      <c r="WGO48" s="6"/>
      <c r="WGP48" s="6"/>
      <c r="WGQ48" s="6"/>
      <c r="WGR48" s="6"/>
      <c r="WGS48" s="6"/>
      <c r="WGT48" s="6"/>
      <c r="WGU48" s="6"/>
      <c r="WGV48" s="6"/>
      <c r="WGW48" s="6"/>
      <c r="WGX48" s="6"/>
      <c r="WGY48" s="6"/>
      <c r="WGZ48" s="6"/>
      <c r="WHA48" s="6"/>
      <c r="WHB48" s="6"/>
      <c r="WHC48" s="6"/>
      <c r="WHD48" s="6"/>
      <c r="WHE48" s="6"/>
      <c r="WHF48" s="6"/>
      <c r="WHG48" s="6"/>
      <c r="WHH48" s="6"/>
      <c r="WHI48" s="6"/>
      <c r="WHJ48" s="6"/>
      <c r="WHK48" s="6"/>
      <c r="WHL48" s="6"/>
      <c r="WHM48" s="6"/>
      <c r="WHN48" s="6"/>
      <c r="WHO48" s="6"/>
      <c r="WHP48" s="6"/>
      <c r="WHQ48" s="6"/>
      <c r="WHR48" s="6"/>
      <c r="WHS48" s="6"/>
      <c r="WHT48" s="6"/>
      <c r="WHU48" s="6"/>
      <c r="WHV48" s="6"/>
      <c r="WHW48" s="6"/>
      <c r="WHX48" s="6"/>
      <c r="WHY48" s="6"/>
      <c r="WHZ48" s="6"/>
      <c r="WIA48" s="6"/>
      <c r="WIB48" s="6"/>
      <c r="WIC48" s="6"/>
      <c r="WID48" s="6"/>
      <c r="WIE48" s="6"/>
      <c r="WIF48" s="6"/>
      <c r="WIG48" s="6"/>
      <c r="WIH48" s="6"/>
      <c r="WII48" s="6"/>
      <c r="WIJ48" s="6"/>
      <c r="WIK48" s="6"/>
      <c r="WIL48" s="6"/>
      <c r="WIM48" s="6"/>
      <c r="WIN48" s="6"/>
      <c r="WIO48" s="6"/>
      <c r="WIP48" s="6"/>
      <c r="WIQ48" s="6"/>
      <c r="WIR48" s="6"/>
      <c r="WIS48" s="6"/>
      <c r="WIT48" s="6"/>
      <c r="WIU48" s="6"/>
      <c r="WIV48" s="6"/>
      <c r="WIW48" s="6"/>
      <c r="WIX48" s="6"/>
      <c r="WIY48" s="6"/>
      <c r="WIZ48" s="6"/>
      <c r="WJA48" s="6"/>
      <c r="WJB48" s="6"/>
      <c r="WJC48" s="6"/>
      <c r="WJD48" s="6"/>
      <c r="WJE48" s="6"/>
      <c r="WJF48" s="6"/>
      <c r="WJG48" s="6"/>
      <c r="WJH48" s="6"/>
      <c r="WJI48" s="6"/>
      <c r="WJJ48" s="6"/>
      <c r="WJK48" s="6"/>
      <c r="WJL48" s="6"/>
      <c r="WJM48" s="6"/>
      <c r="WJN48" s="6"/>
      <c r="WJO48" s="6"/>
      <c r="WJP48" s="6"/>
      <c r="WJQ48" s="6"/>
      <c r="WJR48" s="6"/>
      <c r="WJS48" s="6"/>
      <c r="WJT48" s="6"/>
      <c r="WJU48" s="6"/>
      <c r="WJV48" s="6"/>
      <c r="WJW48" s="6"/>
      <c r="WJX48" s="6"/>
      <c r="WJY48" s="6"/>
      <c r="WJZ48" s="6"/>
      <c r="WKA48" s="6"/>
      <c r="WKB48" s="6"/>
      <c r="WKC48" s="6"/>
      <c r="WKD48" s="6"/>
      <c r="WKE48" s="6"/>
      <c r="WKF48" s="6"/>
      <c r="WKG48" s="6"/>
      <c r="WKH48" s="6"/>
      <c r="WKI48" s="6"/>
      <c r="WKJ48" s="6"/>
      <c r="WKK48" s="6"/>
      <c r="WKL48" s="6"/>
      <c r="WKM48" s="6"/>
      <c r="WKN48" s="6"/>
      <c r="WKO48" s="6"/>
      <c r="WKP48" s="6"/>
      <c r="WKQ48" s="6"/>
      <c r="WKR48" s="6"/>
      <c r="WKS48" s="6"/>
      <c r="WKT48" s="6"/>
      <c r="WKU48" s="6"/>
      <c r="WKV48" s="6"/>
      <c r="WKW48" s="6"/>
      <c r="WKX48" s="6"/>
      <c r="WKY48" s="6"/>
      <c r="WKZ48" s="6"/>
      <c r="WLA48" s="6"/>
      <c r="WLB48" s="6"/>
      <c r="WLC48" s="6"/>
      <c r="WLD48" s="6"/>
      <c r="WLE48" s="6"/>
      <c r="WLF48" s="6"/>
      <c r="WLG48" s="6"/>
      <c r="WLH48" s="6"/>
      <c r="WLI48" s="6"/>
      <c r="WLJ48" s="6"/>
      <c r="WLK48" s="6"/>
      <c r="WLL48" s="6"/>
      <c r="WLM48" s="6"/>
      <c r="WLN48" s="6"/>
      <c r="WLO48" s="6"/>
      <c r="WLP48" s="6"/>
      <c r="WLQ48" s="6"/>
      <c r="WLR48" s="6"/>
      <c r="WLS48" s="6"/>
      <c r="WLT48" s="6"/>
      <c r="WLU48" s="6"/>
      <c r="WLV48" s="6"/>
      <c r="WLW48" s="6"/>
      <c r="WLX48" s="6"/>
      <c r="WLY48" s="6"/>
      <c r="WLZ48" s="6"/>
      <c r="WMA48" s="6"/>
      <c r="WMB48" s="6"/>
      <c r="WMC48" s="6"/>
      <c r="WMD48" s="6"/>
      <c r="WME48" s="6"/>
      <c r="WMF48" s="6"/>
      <c r="WMG48" s="6"/>
      <c r="WMH48" s="6"/>
      <c r="WMI48" s="6"/>
      <c r="WMJ48" s="6"/>
      <c r="WMK48" s="6"/>
      <c r="WML48" s="6"/>
      <c r="WMM48" s="6"/>
      <c r="WMN48" s="6"/>
      <c r="WMO48" s="6"/>
      <c r="WMP48" s="6"/>
      <c r="WMQ48" s="6"/>
      <c r="WMR48" s="6"/>
      <c r="WMS48" s="6"/>
      <c r="WMT48" s="6"/>
      <c r="WMU48" s="6"/>
      <c r="WMV48" s="6"/>
      <c r="WMW48" s="6"/>
      <c r="WMX48" s="6"/>
      <c r="WMY48" s="6"/>
      <c r="WMZ48" s="6"/>
      <c r="WNA48" s="6"/>
      <c r="WNB48" s="6"/>
      <c r="WNC48" s="6"/>
      <c r="WND48" s="6"/>
      <c r="WNE48" s="6"/>
      <c r="WNF48" s="6"/>
      <c r="WNG48" s="6"/>
      <c r="WNH48" s="6"/>
      <c r="WNI48" s="6"/>
      <c r="WNJ48" s="6"/>
      <c r="WNK48" s="6"/>
      <c r="WNL48" s="6"/>
      <c r="WNM48" s="6"/>
      <c r="WNN48" s="6"/>
      <c r="WNO48" s="6"/>
      <c r="WNP48" s="6"/>
      <c r="WNQ48" s="6"/>
      <c r="WNR48" s="6"/>
      <c r="WNS48" s="6"/>
      <c r="WNT48" s="6"/>
      <c r="WNU48" s="6"/>
      <c r="WNV48" s="6"/>
      <c r="WNW48" s="6"/>
      <c r="WNX48" s="6"/>
      <c r="WNY48" s="6"/>
      <c r="WNZ48" s="6"/>
      <c r="WOA48" s="6"/>
      <c r="WOB48" s="6"/>
      <c r="WOC48" s="6"/>
      <c r="WOD48" s="6"/>
      <c r="WOE48" s="6"/>
      <c r="WOF48" s="6"/>
      <c r="WOG48" s="6"/>
      <c r="WOH48" s="6"/>
      <c r="WOI48" s="6"/>
      <c r="WOJ48" s="6"/>
      <c r="WOK48" s="6"/>
      <c r="WOL48" s="6"/>
      <c r="WOM48" s="6"/>
      <c r="WON48" s="6"/>
      <c r="WOO48" s="6"/>
      <c r="WOP48" s="6"/>
      <c r="WOQ48" s="6"/>
      <c r="WOR48" s="6"/>
      <c r="WOS48" s="6"/>
      <c r="WOT48" s="6"/>
      <c r="WOU48" s="6"/>
      <c r="WOV48" s="6"/>
      <c r="WOW48" s="6"/>
      <c r="WOX48" s="6"/>
      <c r="WOY48" s="6"/>
      <c r="WOZ48" s="6"/>
      <c r="WPA48" s="6"/>
      <c r="WPB48" s="6"/>
      <c r="WPC48" s="6"/>
      <c r="WPD48" s="6"/>
      <c r="WPE48" s="6"/>
      <c r="WPF48" s="6"/>
      <c r="WPG48" s="6"/>
      <c r="WPH48" s="6"/>
      <c r="WPI48" s="6"/>
      <c r="WPJ48" s="6"/>
      <c r="WPK48" s="6"/>
      <c r="WPL48" s="6"/>
      <c r="WPM48" s="6"/>
      <c r="WPN48" s="6"/>
      <c r="WPO48" s="6"/>
      <c r="WPP48" s="6"/>
      <c r="WPQ48" s="6"/>
      <c r="WPR48" s="6"/>
      <c r="WPS48" s="6"/>
      <c r="WPT48" s="6"/>
      <c r="WPU48" s="6"/>
      <c r="WPV48" s="6"/>
      <c r="WPW48" s="6"/>
      <c r="WPX48" s="6"/>
      <c r="WPY48" s="6"/>
      <c r="WPZ48" s="6"/>
      <c r="WQA48" s="6"/>
      <c r="WQB48" s="6"/>
      <c r="WQC48" s="6"/>
      <c r="WQD48" s="6"/>
      <c r="WQE48" s="6"/>
      <c r="WQF48" s="6"/>
      <c r="WQG48" s="6"/>
      <c r="WQH48" s="6"/>
      <c r="WQI48" s="6"/>
      <c r="WQJ48" s="6"/>
      <c r="WQK48" s="6"/>
      <c r="WQL48" s="6"/>
      <c r="WQM48" s="6"/>
      <c r="WQN48" s="6"/>
      <c r="WQO48" s="6"/>
      <c r="WQP48" s="6"/>
      <c r="WQQ48" s="6"/>
      <c r="WQR48" s="6"/>
      <c r="WQS48" s="6"/>
      <c r="WQT48" s="6"/>
      <c r="WQU48" s="6"/>
      <c r="WQV48" s="6"/>
      <c r="WQW48" s="6"/>
      <c r="WQX48" s="6"/>
      <c r="WQY48" s="6"/>
      <c r="WQZ48" s="6"/>
      <c r="WRA48" s="6"/>
      <c r="WRB48" s="6"/>
      <c r="WRC48" s="6"/>
      <c r="WRD48" s="6"/>
      <c r="WRE48" s="6"/>
      <c r="WRF48" s="6"/>
      <c r="WRG48" s="6"/>
      <c r="WRH48" s="6"/>
      <c r="WRI48" s="6"/>
      <c r="WRJ48" s="6"/>
      <c r="WRK48" s="6"/>
      <c r="WRL48" s="6"/>
      <c r="WRM48" s="6"/>
      <c r="WRN48" s="6"/>
      <c r="WRO48" s="6"/>
      <c r="WRP48" s="6"/>
      <c r="WRQ48" s="6"/>
      <c r="WRR48" s="6"/>
      <c r="WRS48" s="6"/>
      <c r="WRT48" s="6"/>
      <c r="WRU48" s="6"/>
      <c r="WRV48" s="6"/>
      <c r="WRW48" s="6"/>
      <c r="WRX48" s="6"/>
      <c r="WRY48" s="6"/>
      <c r="WRZ48" s="6"/>
      <c r="WSA48" s="6"/>
      <c r="WSB48" s="6"/>
      <c r="WSC48" s="6"/>
      <c r="WSD48" s="6"/>
      <c r="WSE48" s="6"/>
      <c r="WSF48" s="6"/>
      <c r="WSG48" s="6"/>
      <c r="WSH48" s="6"/>
      <c r="WSI48" s="6"/>
      <c r="WSJ48" s="6"/>
      <c r="WSK48" s="6"/>
      <c r="WSL48" s="6"/>
      <c r="WSM48" s="6"/>
      <c r="WSN48" s="6"/>
      <c r="WSO48" s="6"/>
      <c r="WSP48" s="6"/>
      <c r="WSQ48" s="6"/>
      <c r="WSR48" s="6"/>
      <c r="WSS48" s="6"/>
      <c r="WST48" s="6"/>
      <c r="WSU48" s="6"/>
      <c r="WSV48" s="6"/>
      <c r="WSW48" s="6"/>
      <c r="WSX48" s="6"/>
      <c r="WSY48" s="6"/>
      <c r="WSZ48" s="6"/>
      <c r="WTA48" s="6"/>
      <c r="WTB48" s="6"/>
      <c r="WTC48" s="6"/>
      <c r="WTD48" s="6"/>
      <c r="WTE48" s="6"/>
      <c r="WTF48" s="6"/>
      <c r="WTG48" s="6"/>
      <c r="WTH48" s="6"/>
      <c r="WTI48" s="6"/>
      <c r="WTJ48" s="6"/>
      <c r="WTK48" s="6"/>
      <c r="WTL48" s="6"/>
      <c r="WTM48" s="6"/>
      <c r="WTN48" s="6"/>
      <c r="WTO48" s="6"/>
      <c r="WTP48" s="6"/>
      <c r="WTQ48" s="6"/>
      <c r="WTR48" s="6"/>
      <c r="WTS48" s="6"/>
      <c r="WTT48" s="6"/>
      <c r="WTU48" s="6"/>
      <c r="WTV48" s="6"/>
      <c r="WTW48" s="6"/>
      <c r="WTX48" s="6"/>
      <c r="WTY48" s="6"/>
      <c r="WTZ48" s="6"/>
      <c r="WUA48" s="6"/>
      <c r="WUB48" s="6"/>
      <c r="WUC48" s="6"/>
      <c r="WUD48" s="6"/>
      <c r="WUE48" s="6"/>
      <c r="WUF48" s="6"/>
      <c r="WUG48" s="6"/>
      <c r="WUH48" s="6"/>
      <c r="WUI48" s="6"/>
      <c r="WUJ48" s="6"/>
      <c r="WUK48" s="6"/>
      <c r="WUL48" s="6"/>
      <c r="WUM48" s="6"/>
      <c r="WUN48" s="6"/>
      <c r="WUO48" s="6"/>
      <c r="WUP48" s="6"/>
      <c r="WUQ48" s="6"/>
      <c r="WUR48" s="6"/>
      <c r="WUS48" s="6"/>
      <c r="WUT48" s="6"/>
      <c r="WUU48" s="6"/>
      <c r="WUV48" s="6"/>
      <c r="WUW48" s="6"/>
      <c r="WUX48" s="6"/>
      <c r="WUY48" s="6"/>
      <c r="WUZ48" s="6"/>
      <c r="WVA48" s="6"/>
      <c r="WVB48" s="6"/>
      <c r="WVC48" s="6"/>
      <c r="WVD48" s="6"/>
      <c r="WVE48" s="6"/>
      <c r="WVF48" s="6"/>
      <c r="WVG48" s="6"/>
      <c r="WVH48" s="6"/>
      <c r="WVI48" s="6"/>
      <c r="WVJ48" s="6"/>
      <c r="WVK48" s="6"/>
      <c r="WVL48" s="6"/>
      <c r="WVM48" s="6"/>
      <c r="WVN48" s="6"/>
      <c r="WVO48" s="6"/>
      <c r="WVP48" s="6"/>
      <c r="WVQ48" s="6"/>
      <c r="WVR48" s="6"/>
      <c r="WVS48" s="6"/>
      <c r="WVT48" s="6"/>
      <c r="WVU48" s="6"/>
      <c r="WVV48" s="6"/>
      <c r="WVW48" s="6"/>
      <c r="WVX48" s="6"/>
      <c r="WVY48" s="6"/>
      <c r="WVZ48" s="6"/>
      <c r="WWA48" s="6"/>
      <c r="WWB48" s="6"/>
      <c r="WWC48" s="6"/>
      <c r="WWD48" s="6"/>
      <c r="WWE48" s="6"/>
      <c r="WWF48" s="6"/>
      <c r="WWG48" s="6"/>
      <c r="WWH48" s="6"/>
      <c r="WWI48" s="6"/>
      <c r="WWJ48" s="6"/>
      <c r="WWK48" s="6"/>
      <c r="WWL48" s="6"/>
      <c r="WWM48" s="6"/>
      <c r="WWN48" s="6"/>
      <c r="WWO48" s="6"/>
      <c r="WWP48" s="6"/>
      <c r="WWQ48" s="6"/>
      <c r="WWR48" s="6"/>
      <c r="WWS48" s="6"/>
      <c r="WWT48" s="6"/>
      <c r="WWU48" s="6"/>
      <c r="WWV48" s="6"/>
      <c r="WWW48" s="6"/>
      <c r="WWX48" s="6"/>
      <c r="WWY48" s="6"/>
      <c r="WWZ48" s="6"/>
      <c r="WXA48" s="6"/>
      <c r="WXB48" s="6"/>
      <c r="WXC48" s="6"/>
      <c r="WXD48" s="6"/>
      <c r="WXE48" s="6"/>
      <c r="WXF48" s="6"/>
      <c r="WXG48" s="6"/>
      <c r="WXH48" s="6"/>
      <c r="WXI48" s="6"/>
      <c r="WXJ48" s="6"/>
      <c r="WXK48" s="6"/>
      <c r="WXL48" s="6"/>
      <c r="WXM48" s="6"/>
      <c r="WXN48" s="6"/>
      <c r="WXO48" s="6"/>
      <c r="WXP48" s="6"/>
      <c r="WXQ48" s="6"/>
      <c r="WXR48" s="6"/>
      <c r="WXS48" s="6"/>
      <c r="WXT48" s="6"/>
      <c r="WXU48" s="6"/>
      <c r="WXV48" s="6"/>
      <c r="WXW48" s="6"/>
      <c r="WXX48" s="6"/>
      <c r="WXY48" s="6"/>
      <c r="WXZ48" s="6"/>
      <c r="WYA48" s="6"/>
      <c r="WYB48" s="6"/>
      <c r="WYC48" s="6"/>
      <c r="WYD48" s="6"/>
      <c r="WYE48" s="6"/>
      <c r="WYF48" s="6"/>
      <c r="WYG48" s="6"/>
      <c r="WYH48" s="6"/>
      <c r="WYI48" s="6"/>
      <c r="WYJ48" s="6"/>
      <c r="WYK48" s="6"/>
      <c r="WYL48" s="6"/>
      <c r="WYM48" s="6"/>
      <c r="WYN48" s="6"/>
      <c r="WYO48" s="6"/>
      <c r="WYP48" s="6"/>
      <c r="WYQ48" s="6"/>
      <c r="WYR48" s="6"/>
      <c r="WYS48" s="6"/>
      <c r="WYT48" s="6"/>
      <c r="WYU48" s="6"/>
      <c r="WYV48" s="6"/>
      <c r="WYW48" s="6"/>
      <c r="WYX48" s="6"/>
      <c r="WYY48" s="6"/>
      <c r="WYZ48" s="6"/>
      <c r="WZA48" s="6"/>
      <c r="WZB48" s="6"/>
      <c r="WZC48" s="6"/>
      <c r="WZD48" s="6"/>
      <c r="WZE48" s="6"/>
      <c r="WZF48" s="6"/>
      <c r="WZG48" s="6"/>
      <c r="WZH48" s="6"/>
      <c r="WZI48" s="6"/>
      <c r="WZJ48" s="6"/>
      <c r="WZK48" s="6"/>
      <c r="WZL48" s="6"/>
      <c r="WZM48" s="6"/>
      <c r="WZN48" s="6"/>
      <c r="WZO48" s="6"/>
      <c r="WZP48" s="6"/>
      <c r="WZQ48" s="6"/>
      <c r="WZR48" s="6"/>
      <c r="WZS48" s="6"/>
      <c r="WZT48" s="6"/>
      <c r="WZU48" s="6"/>
      <c r="WZV48" s="6"/>
      <c r="WZW48" s="6"/>
      <c r="WZX48" s="6"/>
      <c r="WZY48" s="6"/>
      <c r="WZZ48" s="6"/>
      <c r="XAA48" s="6"/>
      <c r="XAB48" s="6"/>
      <c r="XAC48" s="6"/>
      <c r="XAD48" s="6"/>
      <c r="XAE48" s="6"/>
      <c r="XAF48" s="6"/>
      <c r="XAG48" s="6"/>
      <c r="XAH48" s="6"/>
      <c r="XAI48" s="6"/>
      <c r="XAJ48" s="6"/>
      <c r="XAK48" s="6"/>
      <c r="XAL48" s="6"/>
      <c r="XAM48" s="6"/>
      <c r="XAN48" s="6"/>
      <c r="XAO48" s="6"/>
      <c r="XAP48" s="6"/>
      <c r="XAQ48" s="6"/>
      <c r="XAR48" s="6"/>
      <c r="XAS48" s="6"/>
      <c r="XAT48" s="6"/>
      <c r="XAU48" s="6"/>
      <c r="XAV48" s="6"/>
      <c r="XAW48" s="6"/>
      <c r="XAX48" s="6"/>
      <c r="XAY48" s="6"/>
      <c r="XAZ48" s="6"/>
      <c r="XBA48" s="6"/>
      <c r="XBB48" s="6"/>
      <c r="XBC48" s="6"/>
      <c r="XBD48" s="6"/>
      <c r="XBE48" s="6"/>
      <c r="XBF48" s="6"/>
      <c r="XBG48" s="6"/>
      <c r="XBH48" s="6"/>
      <c r="XBI48" s="6"/>
      <c r="XBJ48" s="6"/>
      <c r="XBK48" s="6"/>
      <c r="XBL48" s="6"/>
      <c r="XBM48" s="6"/>
      <c r="XBN48" s="6"/>
      <c r="XBO48" s="6"/>
      <c r="XBP48" s="6"/>
      <c r="XBQ48" s="6"/>
      <c r="XBR48" s="6"/>
      <c r="XBS48" s="6"/>
      <c r="XBT48" s="6"/>
      <c r="XBU48" s="6"/>
      <c r="XBV48" s="6"/>
      <c r="XBW48" s="6"/>
      <c r="XBX48" s="6"/>
      <c r="XBY48" s="6"/>
      <c r="XBZ48" s="6"/>
      <c r="XCA48" s="6"/>
      <c r="XCB48" s="6"/>
      <c r="XCC48" s="6"/>
      <c r="XCD48" s="6"/>
      <c r="XCE48" s="6"/>
      <c r="XCF48" s="6"/>
      <c r="XCG48" s="6"/>
      <c r="XCH48" s="6"/>
      <c r="XCI48" s="6"/>
      <c r="XCJ48" s="6"/>
      <c r="XCK48" s="6"/>
      <c r="XCL48" s="6"/>
      <c r="XCM48" s="6"/>
      <c r="XCN48" s="6"/>
      <c r="XCO48" s="6"/>
      <c r="XCP48" s="6"/>
      <c r="XCQ48" s="6"/>
      <c r="XCR48" s="6"/>
      <c r="XCS48" s="6"/>
      <c r="XCT48" s="6"/>
      <c r="XCU48" s="6"/>
      <c r="XCV48" s="6"/>
      <c r="XCW48" s="6"/>
      <c r="XCX48" s="6"/>
      <c r="XCY48" s="6"/>
      <c r="XCZ48" s="6"/>
      <c r="XDA48" s="6"/>
      <c r="XDB48" s="6"/>
      <c r="XDC48" s="6"/>
      <c r="XDD48" s="6"/>
      <c r="XDE48" s="6"/>
      <c r="XDF48" s="6"/>
      <c r="XDG48" s="6"/>
      <c r="XDH48" s="6"/>
      <c r="XDI48" s="6"/>
      <c r="XDJ48" s="6"/>
      <c r="XDK48" s="6"/>
      <c r="XDL48" s="6"/>
      <c r="XDM48" s="6"/>
      <c r="XDN48" s="6"/>
      <c r="XDO48" s="6"/>
      <c r="XDP48" s="6"/>
      <c r="XDQ48" s="6"/>
      <c r="XDR48" s="6"/>
      <c r="XDS48" s="6"/>
      <c r="XDT48" s="6"/>
      <c r="XDU48" s="6"/>
      <c r="XDV48" s="6"/>
      <c r="XDW48" s="6"/>
      <c r="XDX48" s="6"/>
      <c r="XDY48" s="6"/>
      <c r="XDZ48" s="6"/>
      <c r="XEA48" s="6"/>
      <c r="XEB48" s="6"/>
      <c r="XEC48" s="6"/>
      <c r="XED48" s="6"/>
    </row>
    <row r="49" spans="1:16358" s="4" customFormat="1" ht="22.5" customHeight="1">
      <c r="A49" s="15"/>
      <c r="B49" s="9" t="s">
        <v>48</v>
      </c>
      <c r="C49" s="10">
        <f>30+10</f>
        <v>40</v>
      </c>
      <c r="D49" s="9" t="s">
        <v>55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  <c r="ADC49" s="6"/>
      <c r="ADD49" s="6"/>
      <c r="ADE49" s="6"/>
      <c r="ADF49" s="6"/>
      <c r="ADG49" s="6"/>
      <c r="ADH49" s="6"/>
      <c r="ADI49" s="6"/>
      <c r="ADJ49" s="6"/>
      <c r="ADK49" s="6"/>
      <c r="ADL49" s="6"/>
      <c r="ADM49" s="6"/>
      <c r="ADN49" s="6"/>
      <c r="ADO49" s="6"/>
      <c r="ADP49" s="6"/>
      <c r="ADQ49" s="6"/>
      <c r="ADR49" s="6"/>
      <c r="ADS49" s="6"/>
      <c r="ADT49" s="6"/>
      <c r="ADU49" s="6"/>
      <c r="ADV49" s="6"/>
      <c r="ADW49" s="6"/>
      <c r="ADX49" s="6"/>
      <c r="ADY49" s="6"/>
      <c r="ADZ49" s="6"/>
      <c r="AEA49" s="6"/>
      <c r="AEB49" s="6"/>
      <c r="AEC49" s="6"/>
      <c r="AED49" s="6"/>
      <c r="AEE49" s="6"/>
      <c r="AEF49" s="6"/>
      <c r="AEG49" s="6"/>
      <c r="AEH49" s="6"/>
      <c r="AEI49" s="6"/>
      <c r="AEJ49" s="6"/>
      <c r="AEK49" s="6"/>
      <c r="AEL49" s="6"/>
      <c r="AEM49" s="6"/>
      <c r="AEN49" s="6"/>
      <c r="AEO49" s="6"/>
      <c r="AEP49" s="6"/>
      <c r="AEQ49" s="6"/>
      <c r="AER49" s="6"/>
      <c r="AES49" s="6"/>
      <c r="AET49" s="6"/>
      <c r="AEU49" s="6"/>
      <c r="AEV49" s="6"/>
      <c r="AEW49" s="6"/>
      <c r="AEX49" s="6"/>
      <c r="AEY49" s="6"/>
      <c r="AEZ49" s="6"/>
      <c r="AFA49" s="6"/>
      <c r="AFB49" s="6"/>
      <c r="AFC49" s="6"/>
      <c r="AFD49" s="6"/>
      <c r="AFE49" s="6"/>
      <c r="AFF49" s="6"/>
      <c r="AFG49" s="6"/>
      <c r="AFH49" s="6"/>
      <c r="AFI49" s="6"/>
      <c r="AFJ49" s="6"/>
      <c r="AFK49" s="6"/>
      <c r="AFL49" s="6"/>
      <c r="AFM49" s="6"/>
      <c r="AFN49" s="6"/>
      <c r="AFO49" s="6"/>
      <c r="AFP49" s="6"/>
      <c r="AFQ49" s="6"/>
      <c r="AFR49" s="6"/>
      <c r="AFS49" s="6"/>
      <c r="AFT49" s="6"/>
      <c r="AFU49" s="6"/>
      <c r="AFV49" s="6"/>
      <c r="AFW49" s="6"/>
      <c r="AFX49" s="6"/>
      <c r="AFY49" s="6"/>
      <c r="AFZ49" s="6"/>
      <c r="AGA49" s="6"/>
      <c r="AGB49" s="6"/>
      <c r="AGC49" s="6"/>
      <c r="AGD49" s="6"/>
      <c r="AGE49" s="6"/>
      <c r="AGF49" s="6"/>
      <c r="AGG49" s="6"/>
      <c r="AGH49" s="6"/>
      <c r="AGI49" s="6"/>
      <c r="AGJ49" s="6"/>
      <c r="AGK49" s="6"/>
      <c r="AGL49" s="6"/>
      <c r="AGM49" s="6"/>
      <c r="AGN49" s="6"/>
      <c r="AGO49" s="6"/>
      <c r="AGP49" s="6"/>
      <c r="AGQ49" s="6"/>
      <c r="AGR49" s="6"/>
      <c r="AGS49" s="6"/>
      <c r="AGT49" s="6"/>
      <c r="AGU49" s="6"/>
      <c r="AGV49" s="6"/>
      <c r="AGW49" s="6"/>
      <c r="AGX49" s="6"/>
      <c r="AGY49" s="6"/>
      <c r="AGZ49" s="6"/>
      <c r="AHA49" s="6"/>
      <c r="AHB49" s="6"/>
      <c r="AHC49" s="6"/>
      <c r="AHD49" s="6"/>
      <c r="AHE49" s="6"/>
      <c r="AHF49" s="6"/>
      <c r="AHG49" s="6"/>
      <c r="AHH49" s="6"/>
      <c r="AHI49" s="6"/>
      <c r="AHJ49" s="6"/>
      <c r="AHK49" s="6"/>
      <c r="AHL49" s="6"/>
      <c r="AHM49" s="6"/>
      <c r="AHN49" s="6"/>
      <c r="AHO49" s="6"/>
      <c r="AHP49" s="6"/>
      <c r="AHQ49" s="6"/>
      <c r="AHR49" s="6"/>
      <c r="AHS49" s="6"/>
      <c r="AHT49" s="6"/>
      <c r="AHU49" s="6"/>
      <c r="AHV49" s="6"/>
      <c r="AHW49" s="6"/>
      <c r="AHX49" s="6"/>
      <c r="AHY49" s="6"/>
      <c r="AHZ49" s="6"/>
      <c r="AIA49" s="6"/>
      <c r="AIB49" s="6"/>
      <c r="AIC49" s="6"/>
      <c r="AID49" s="6"/>
      <c r="AIE49" s="6"/>
      <c r="AIF49" s="6"/>
      <c r="AIG49" s="6"/>
      <c r="AIH49" s="6"/>
      <c r="AII49" s="6"/>
      <c r="AIJ49" s="6"/>
      <c r="AIK49" s="6"/>
      <c r="AIL49" s="6"/>
      <c r="AIM49" s="6"/>
      <c r="AIN49" s="6"/>
      <c r="AIO49" s="6"/>
      <c r="AIP49" s="6"/>
      <c r="AIQ49" s="6"/>
      <c r="AIR49" s="6"/>
      <c r="AIS49" s="6"/>
      <c r="AIT49" s="6"/>
      <c r="AIU49" s="6"/>
      <c r="AIV49" s="6"/>
      <c r="AIW49" s="6"/>
      <c r="AIX49" s="6"/>
      <c r="AIY49" s="6"/>
      <c r="AIZ49" s="6"/>
      <c r="AJA49" s="6"/>
      <c r="AJB49" s="6"/>
      <c r="AJC49" s="6"/>
      <c r="AJD49" s="6"/>
      <c r="AJE49" s="6"/>
      <c r="AJF49" s="6"/>
      <c r="AJG49" s="6"/>
      <c r="AJH49" s="6"/>
      <c r="AJI49" s="6"/>
      <c r="AJJ49" s="6"/>
      <c r="AJK49" s="6"/>
      <c r="AJL49" s="6"/>
      <c r="AJM49" s="6"/>
      <c r="AJN49" s="6"/>
      <c r="AJO49" s="6"/>
      <c r="AJP49" s="6"/>
      <c r="AJQ49" s="6"/>
      <c r="AJR49" s="6"/>
      <c r="AJS49" s="6"/>
      <c r="AJT49" s="6"/>
      <c r="AJU49" s="6"/>
      <c r="AJV49" s="6"/>
      <c r="AJW49" s="6"/>
      <c r="AJX49" s="6"/>
      <c r="AJY49" s="6"/>
      <c r="AJZ49" s="6"/>
      <c r="AKA49" s="6"/>
      <c r="AKB49" s="6"/>
      <c r="AKC49" s="6"/>
      <c r="AKD49" s="6"/>
      <c r="AKE49" s="6"/>
      <c r="AKF49" s="6"/>
      <c r="AKG49" s="6"/>
      <c r="AKH49" s="6"/>
      <c r="AKI49" s="6"/>
      <c r="AKJ49" s="6"/>
      <c r="AKK49" s="6"/>
      <c r="AKL49" s="6"/>
      <c r="AKM49" s="6"/>
      <c r="AKN49" s="6"/>
      <c r="AKO49" s="6"/>
      <c r="AKP49" s="6"/>
      <c r="AKQ49" s="6"/>
      <c r="AKR49" s="6"/>
      <c r="AKS49" s="6"/>
      <c r="AKT49" s="6"/>
      <c r="AKU49" s="6"/>
      <c r="AKV49" s="6"/>
      <c r="AKW49" s="6"/>
      <c r="AKX49" s="6"/>
      <c r="AKY49" s="6"/>
      <c r="AKZ49" s="6"/>
      <c r="ALA49" s="6"/>
      <c r="ALB49" s="6"/>
      <c r="ALC49" s="6"/>
      <c r="ALD49" s="6"/>
      <c r="ALE49" s="6"/>
      <c r="ALF49" s="6"/>
      <c r="ALG49" s="6"/>
      <c r="ALH49" s="6"/>
      <c r="ALI49" s="6"/>
      <c r="ALJ49" s="6"/>
      <c r="ALK49" s="6"/>
      <c r="ALL49" s="6"/>
      <c r="ALM49" s="6"/>
      <c r="ALN49" s="6"/>
      <c r="ALO49" s="6"/>
      <c r="ALP49" s="6"/>
      <c r="ALQ49" s="6"/>
      <c r="ALR49" s="6"/>
      <c r="ALS49" s="6"/>
      <c r="ALT49" s="6"/>
      <c r="ALU49" s="6"/>
      <c r="ALV49" s="6"/>
      <c r="ALW49" s="6"/>
      <c r="ALX49" s="6"/>
      <c r="ALY49" s="6"/>
      <c r="ALZ49" s="6"/>
      <c r="AMA49" s="6"/>
      <c r="AMB49" s="6"/>
      <c r="AMC49" s="6"/>
      <c r="AMD49" s="6"/>
      <c r="AME49" s="6"/>
      <c r="AMF49" s="6"/>
      <c r="AMG49" s="6"/>
      <c r="AMH49" s="6"/>
      <c r="AMI49" s="6"/>
      <c r="AMJ49" s="6"/>
      <c r="AMK49" s="6"/>
      <c r="AML49" s="6"/>
      <c r="AMM49" s="6"/>
      <c r="AMN49" s="6"/>
      <c r="AMO49" s="6"/>
      <c r="AMP49" s="6"/>
      <c r="AMQ49" s="6"/>
      <c r="AMR49" s="6"/>
      <c r="AMS49" s="6"/>
      <c r="AMT49" s="6"/>
      <c r="AMU49" s="6"/>
      <c r="AMV49" s="6"/>
      <c r="AMW49" s="6"/>
      <c r="AMX49" s="6"/>
      <c r="AMY49" s="6"/>
      <c r="AMZ49" s="6"/>
      <c r="ANA49" s="6"/>
      <c r="ANB49" s="6"/>
      <c r="ANC49" s="6"/>
      <c r="AND49" s="6"/>
      <c r="ANE49" s="6"/>
      <c r="ANF49" s="6"/>
      <c r="ANG49" s="6"/>
      <c r="ANH49" s="6"/>
      <c r="ANI49" s="6"/>
      <c r="ANJ49" s="6"/>
      <c r="ANK49" s="6"/>
      <c r="ANL49" s="6"/>
      <c r="ANM49" s="6"/>
      <c r="ANN49" s="6"/>
      <c r="ANO49" s="6"/>
      <c r="ANP49" s="6"/>
      <c r="ANQ49" s="6"/>
      <c r="ANR49" s="6"/>
      <c r="ANS49" s="6"/>
      <c r="ANT49" s="6"/>
      <c r="ANU49" s="6"/>
      <c r="ANV49" s="6"/>
      <c r="ANW49" s="6"/>
      <c r="ANX49" s="6"/>
      <c r="ANY49" s="6"/>
      <c r="ANZ49" s="6"/>
      <c r="AOA49" s="6"/>
      <c r="AOB49" s="6"/>
      <c r="AOC49" s="6"/>
      <c r="AOD49" s="6"/>
      <c r="AOE49" s="6"/>
      <c r="AOF49" s="6"/>
      <c r="AOG49" s="6"/>
      <c r="AOH49" s="6"/>
      <c r="AOI49" s="6"/>
      <c r="AOJ49" s="6"/>
      <c r="AOK49" s="6"/>
      <c r="AOL49" s="6"/>
      <c r="AOM49" s="6"/>
      <c r="AON49" s="6"/>
      <c r="AOO49" s="6"/>
      <c r="AOP49" s="6"/>
      <c r="AOQ49" s="6"/>
      <c r="AOR49" s="6"/>
      <c r="AOS49" s="6"/>
      <c r="AOT49" s="6"/>
      <c r="AOU49" s="6"/>
      <c r="AOV49" s="6"/>
      <c r="AOW49" s="6"/>
      <c r="AOX49" s="6"/>
      <c r="AOY49" s="6"/>
      <c r="AOZ49" s="6"/>
      <c r="APA49" s="6"/>
      <c r="APB49" s="6"/>
      <c r="APC49" s="6"/>
      <c r="APD49" s="6"/>
      <c r="APE49" s="6"/>
      <c r="APF49" s="6"/>
      <c r="APG49" s="6"/>
      <c r="APH49" s="6"/>
      <c r="API49" s="6"/>
      <c r="APJ49" s="6"/>
      <c r="APK49" s="6"/>
      <c r="APL49" s="6"/>
      <c r="APM49" s="6"/>
      <c r="APN49" s="6"/>
      <c r="APO49" s="6"/>
      <c r="APP49" s="6"/>
      <c r="APQ49" s="6"/>
      <c r="APR49" s="6"/>
      <c r="APS49" s="6"/>
      <c r="APT49" s="6"/>
      <c r="APU49" s="6"/>
      <c r="APV49" s="6"/>
      <c r="APW49" s="6"/>
      <c r="APX49" s="6"/>
      <c r="APY49" s="6"/>
      <c r="APZ49" s="6"/>
      <c r="AQA49" s="6"/>
      <c r="AQB49" s="6"/>
      <c r="AQC49" s="6"/>
      <c r="AQD49" s="6"/>
      <c r="AQE49" s="6"/>
      <c r="AQF49" s="6"/>
      <c r="AQG49" s="6"/>
      <c r="AQH49" s="6"/>
      <c r="AQI49" s="6"/>
      <c r="AQJ49" s="6"/>
      <c r="AQK49" s="6"/>
      <c r="AQL49" s="6"/>
      <c r="AQM49" s="6"/>
      <c r="AQN49" s="6"/>
      <c r="AQO49" s="6"/>
      <c r="AQP49" s="6"/>
      <c r="AQQ49" s="6"/>
      <c r="AQR49" s="6"/>
      <c r="AQS49" s="6"/>
      <c r="AQT49" s="6"/>
      <c r="AQU49" s="6"/>
      <c r="AQV49" s="6"/>
      <c r="AQW49" s="6"/>
      <c r="AQX49" s="6"/>
      <c r="AQY49" s="6"/>
      <c r="AQZ49" s="6"/>
      <c r="ARA49" s="6"/>
      <c r="ARB49" s="6"/>
      <c r="ARC49" s="6"/>
      <c r="ARD49" s="6"/>
      <c r="ARE49" s="6"/>
      <c r="ARF49" s="6"/>
      <c r="ARG49" s="6"/>
      <c r="ARH49" s="6"/>
      <c r="ARI49" s="6"/>
      <c r="ARJ49" s="6"/>
      <c r="ARK49" s="6"/>
      <c r="ARL49" s="6"/>
      <c r="ARM49" s="6"/>
      <c r="ARN49" s="6"/>
      <c r="ARO49" s="6"/>
      <c r="ARP49" s="6"/>
      <c r="ARQ49" s="6"/>
      <c r="ARR49" s="6"/>
      <c r="ARS49" s="6"/>
      <c r="ART49" s="6"/>
      <c r="ARU49" s="6"/>
      <c r="ARV49" s="6"/>
      <c r="ARW49" s="6"/>
      <c r="ARX49" s="6"/>
      <c r="ARY49" s="6"/>
      <c r="ARZ49" s="6"/>
      <c r="ASA49" s="6"/>
      <c r="ASB49" s="6"/>
      <c r="ASC49" s="6"/>
      <c r="ASD49" s="6"/>
      <c r="ASE49" s="6"/>
      <c r="ASF49" s="6"/>
      <c r="ASG49" s="6"/>
      <c r="ASH49" s="6"/>
      <c r="ASI49" s="6"/>
      <c r="ASJ49" s="6"/>
      <c r="ASK49" s="6"/>
      <c r="ASL49" s="6"/>
      <c r="ASM49" s="6"/>
      <c r="ASN49" s="6"/>
      <c r="ASO49" s="6"/>
      <c r="ASP49" s="6"/>
      <c r="ASQ49" s="6"/>
      <c r="ASR49" s="6"/>
      <c r="ASS49" s="6"/>
      <c r="AST49" s="6"/>
      <c r="ASU49" s="6"/>
      <c r="ASV49" s="6"/>
      <c r="ASW49" s="6"/>
      <c r="ASX49" s="6"/>
      <c r="ASY49" s="6"/>
      <c r="ASZ49" s="6"/>
      <c r="ATA49" s="6"/>
      <c r="ATB49" s="6"/>
      <c r="ATC49" s="6"/>
      <c r="ATD49" s="6"/>
      <c r="ATE49" s="6"/>
      <c r="ATF49" s="6"/>
      <c r="ATG49" s="6"/>
      <c r="ATH49" s="6"/>
      <c r="ATI49" s="6"/>
      <c r="ATJ49" s="6"/>
      <c r="ATK49" s="6"/>
      <c r="ATL49" s="6"/>
      <c r="ATM49" s="6"/>
      <c r="ATN49" s="6"/>
      <c r="ATO49" s="6"/>
      <c r="ATP49" s="6"/>
      <c r="ATQ49" s="6"/>
      <c r="ATR49" s="6"/>
      <c r="ATS49" s="6"/>
      <c r="ATT49" s="6"/>
      <c r="ATU49" s="6"/>
      <c r="ATV49" s="6"/>
      <c r="ATW49" s="6"/>
      <c r="ATX49" s="6"/>
      <c r="ATY49" s="6"/>
      <c r="ATZ49" s="6"/>
      <c r="AUA49" s="6"/>
      <c r="AUB49" s="6"/>
      <c r="AUC49" s="6"/>
      <c r="AUD49" s="6"/>
      <c r="AUE49" s="6"/>
      <c r="AUF49" s="6"/>
      <c r="AUG49" s="6"/>
      <c r="AUH49" s="6"/>
      <c r="AUI49" s="6"/>
      <c r="AUJ49" s="6"/>
      <c r="AUK49" s="6"/>
      <c r="AUL49" s="6"/>
      <c r="AUM49" s="6"/>
      <c r="AUN49" s="6"/>
      <c r="AUO49" s="6"/>
      <c r="AUP49" s="6"/>
      <c r="AUQ49" s="6"/>
      <c r="AUR49" s="6"/>
      <c r="AUS49" s="6"/>
      <c r="AUT49" s="6"/>
      <c r="AUU49" s="6"/>
      <c r="AUV49" s="6"/>
      <c r="AUW49" s="6"/>
      <c r="AUX49" s="6"/>
      <c r="AUY49" s="6"/>
      <c r="AUZ49" s="6"/>
      <c r="AVA49" s="6"/>
      <c r="AVB49" s="6"/>
      <c r="AVC49" s="6"/>
      <c r="AVD49" s="6"/>
      <c r="AVE49" s="6"/>
      <c r="AVF49" s="6"/>
      <c r="AVG49" s="6"/>
      <c r="AVH49" s="6"/>
      <c r="AVI49" s="6"/>
      <c r="AVJ49" s="6"/>
      <c r="AVK49" s="6"/>
      <c r="AVL49" s="6"/>
      <c r="AVM49" s="6"/>
      <c r="AVN49" s="6"/>
      <c r="AVO49" s="6"/>
      <c r="AVP49" s="6"/>
      <c r="AVQ49" s="6"/>
      <c r="AVR49" s="6"/>
      <c r="AVS49" s="6"/>
      <c r="AVT49" s="6"/>
      <c r="AVU49" s="6"/>
      <c r="AVV49" s="6"/>
      <c r="AVW49" s="6"/>
      <c r="AVX49" s="6"/>
      <c r="AVY49" s="6"/>
      <c r="AVZ49" s="6"/>
      <c r="AWA49" s="6"/>
      <c r="AWB49" s="6"/>
      <c r="AWC49" s="6"/>
      <c r="AWD49" s="6"/>
      <c r="AWE49" s="6"/>
      <c r="AWF49" s="6"/>
      <c r="AWG49" s="6"/>
      <c r="AWH49" s="6"/>
      <c r="AWI49" s="6"/>
      <c r="AWJ49" s="6"/>
      <c r="AWK49" s="6"/>
      <c r="AWL49" s="6"/>
      <c r="AWM49" s="6"/>
      <c r="AWN49" s="6"/>
      <c r="AWO49" s="6"/>
      <c r="AWP49" s="6"/>
      <c r="AWQ49" s="6"/>
      <c r="AWR49" s="6"/>
      <c r="AWS49" s="6"/>
      <c r="AWT49" s="6"/>
      <c r="AWU49" s="6"/>
      <c r="AWV49" s="6"/>
      <c r="AWW49" s="6"/>
      <c r="AWX49" s="6"/>
      <c r="AWY49" s="6"/>
      <c r="AWZ49" s="6"/>
      <c r="AXA49" s="6"/>
      <c r="AXB49" s="6"/>
      <c r="AXC49" s="6"/>
      <c r="AXD49" s="6"/>
      <c r="AXE49" s="6"/>
      <c r="AXF49" s="6"/>
      <c r="AXG49" s="6"/>
      <c r="AXH49" s="6"/>
      <c r="AXI49" s="6"/>
      <c r="AXJ49" s="6"/>
      <c r="AXK49" s="6"/>
      <c r="AXL49" s="6"/>
      <c r="AXM49" s="6"/>
      <c r="AXN49" s="6"/>
      <c r="AXO49" s="6"/>
      <c r="AXP49" s="6"/>
      <c r="AXQ49" s="6"/>
      <c r="AXR49" s="6"/>
      <c r="AXS49" s="6"/>
      <c r="AXT49" s="6"/>
      <c r="AXU49" s="6"/>
      <c r="AXV49" s="6"/>
      <c r="AXW49" s="6"/>
      <c r="AXX49" s="6"/>
      <c r="AXY49" s="6"/>
      <c r="AXZ49" s="6"/>
      <c r="AYA49" s="6"/>
      <c r="AYB49" s="6"/>
      <c r="AYC49" s="6"/>
      <c r="AYD49" s="6"/>
      <c r="AYE49" s="6"/>
      <c r="AYF49" s="6"/>
      <c r="AYG49" s="6"/>
      <c r="AYH49" s="6"/>
      <c r="AYI49" s="6"/>
      <c r="AYJ49" s="6"/>
      <c r="AYK49" s="6"/>
      <c r="AYL49" s="6"/>
      <c r="AYM49" s="6"/>
      <c r="AYN49" s="6"/>
      <c r="AYO49" s="6"/>
      <c r="AYP49" s="6"/>
      <c r="AYQ49" s="6"/>
      <c r="AYR49" s="6"/>
      <c r="AYS49" s="6"/>
      <c r="AYT49" s="6"/>
      <c r="AYU49" s="6"/>
      <c r="AYV49" s="6"/>
      <c r="AYW49" s="6"/>
      <c r="AYX49" s="6"/>
      <c r="AYY49" s="6"/>
      <c r="AYZ49" s="6"/>
      <c r="AZA49" s="6"/>
      <c r="AZB49" s="6"/>
      <c r="AZC49" s="6"/>
      <c r="AZD49" s="6"/>
      <c r="AZE49" s="6"/>
      <c r="AZF49" s="6"/>
      <c r="AZG49" s="6"/>
      <c r="AZH49" s="6"/>
      <c r="AZI49" s="6"/>
      <c r="AZJ49" s="6"/>
      <c r="AZK49" s="6"/>
      <c r="AZL49" s="6"/>
      <c r="AZM49" s="6"/>
      <c r="AZN49" s="6"/>
      <c r="AZO49" s="6"/>
      <c r="AZP49" s="6"/>
      <c r="AZQ49" s="6"/>
      <c r="AZR49" s="6"/>
      <c r="AZS49" s="6"/>
      <c r="AZT49" s="6"/>
      <c r="AZU49" s="6"/>
      <c r="AZV49" s="6"/>
      <c r="AZW49" s="6"/>
      <c r="AZX49" s="6"/>
      <c r="AZY49" s="6"/>
      <c r="AZZ49" s="6"/>
      <c r="BAA49" s="6"/>
      <c r="BAB49" s="6"/>
      <c r="BAC49" s="6"/>
      <c r="BAD49" s="6"/>
      <c r="BAE49" s="6"/>
      <c r="BAF49" s="6"/>
      <c r="BAG49" s="6"/>
      <c r="BAH49" s="6"/>
      <c r="BAI49" s="6"/>
      <c r="BAJ49" s="6"/>
      <c r="BAK49" s="6"/>
      <c r="BAL49" s="6"/>
      <c r="BAM49" s="6"/>
      <c r="BAN49" s="6"/>
      <c r="BAO49" s="6"/>
      <c r="BAP49" s="6"/>
      <c r="BAQ49" s="6"/>
      <c r="BAR49" s="6"/>
      <c r="BAS49" s="6"/>
      <c r="BAT49" s="6"/>
      <c r="BAU49" s="6"/>
      <c r="BAV49" s="6"/>
      <c r="BAW49" s="6"/>
      <c r="BAX49" s="6"/>
      <c r="BAY49" s="6"/>
      <c r="BAZ49" s="6"/>
      <c r="BBA49" s="6"/>
      <c r="BBB49" s="6"/>
      <c r="BBC49" s="6"/>
      <c r="BBD49" s="6"/>
      <c r="BBE49" s="6"/>
      <c r="BBF49" s="6"/>
      <c r="BBG49" s="6"/>
      <c r="BBH49" s="6"/>
      <c r="BBI49" s="6"/>
      <c r="BBJ49" s="6"/>
      <c r="BBK49" s="6"/>
      <c r="BBL49" s="6"/>
      <c r="BBM49" s="6"/>
      <c r="BBN49" s="6"/>
      <c r="BBO49" s="6"/>
      <c r="BBP49" s="6"/>
      <c r="BBQ49" s="6"/>
      <c r="BBR49" s="6"/>
      <c r="BBS49" s="6"/>
      <c r="BBT49" s="6"/>
      <c r="BBU49" s="6"/>
      <c r="BBV49" s="6"/>
      <c r="BBW49" s="6"/>
      <c r="BBX49" s="6"/>
      <c r="BBY49" s="6"/>
      <c r="BBZ49" s="6"/>
      <c r="BCA49" s="6"/>
      <c r="BCB49" s="6"/>
      <c r="BCC49" s="6"/>
      <c r="BCD49" s="6"/>
      <c r="BCE49" s="6"/>
      <c r="BCF49" s="6"/>
      <c r="BCG49" s="6"/>
      <c r="BCH49" s="6"/>
      <c r="BCI49" s="6"/>
      <c r="BCJ49" s="6"/>
      <c r="BCK49" s="6"/>
      <c r="BCL49" s="6"/>
      <c r="BCM49" s="6"/>
      <c r="BCN49" s="6"/>
      <c r="BCO49" s="6"/>
      <c r="BCP49" s="6"/>
      <c r="BCQ49" s="6"/>
      <c r="BCR49" s="6"/>
      <c r="BCS49" s="6"/>
      <c r="BCT49" s="6"/>
      <c r="BCU49" s="6"/>
      <c r="BCV49" s="6"/>
      <c r="BCW49" s="6"/>
      <c r="BCX49" s="6"/>
      <c r="BCY49" s="6"/>
      <c r="BCZ49" s="6"/>
      <c r="BDA49" s="6"/>
      <c r="BDB49" s="6"/>
      <c r="BDC49" s="6"/>
      <c r="BDD49" s="6"/>
      <c r="BDE49" s="6"/>
      <c r="BDF49" s="6"/>
      <c r="BDG49" s="6"/>
      <c r="BDH49" s="6"/>
      <c r="BDI49" s="6"/>
      <c r="BDJ49" s="6"/>
      <c r="BDK49" s="6"/>
      <c r="BDL49" s="6"/>
      <c r="BDM49" s="6"/>
      <c r="BDN49" s="6"/>
      <c r="BDO49" s="6"/>
      <c r="BDP49" s="6"/>
      <c r="BDQ49" s="6"/>
      <c r="BDR49" s="6"/>
      <c r="BDS49" s="6"/>
      <c r="BDT49" s="6"/>
      <c r="BDU49" s="6"/>
      <c r="BDV49" s="6"/>
      <c r="BDW49" s="6"/>
      <c r="BDX49" s="6"/>
      <c r="BDY49" s="6"/>
      <c r="BDZ49" s="6"/>
      <c r="BEA49" s="6"/>
      <c r="BEB49" s="6"/>
      <c r="BEC49" s="6"/>
      <c r="BED49" s="6"/>
      <c r="BEE49" s="6"/>
      <c r="BEF49" s="6"/>
      <c r="BEG49" s="6"/>
      <c r="BEH49" s="6"/>
      <c r="BEI49" s="6"/>
      <c r="BEJ49" s="6"/>
      <c r="BEK49" s="6"/>
      <c r="BEL49" s="6"/>
      <c r="BEM49" s="6"/>
      <c r="BEN49" s="6"/>
      <c r="BEO49" s="6"/>
      <c r="BEP49" s="6"/>
      <c r="BEQ49" s="6"/>
      <c r="BER49" s="6"/>
      <c r="BES49" s="6"/>
      <c r="BET49" s="6"/>
      <c r="BEU49" s="6"/>
      <c r="BEV49" s="6"/>
      <c r="BEW49" s="6"/>
      <c r="BEX49" s="6"/>
      <c r="BEY49" s="6"/>
      <c r="BEZ49" s="6"/>
      <c r="BFA49" s="6"/>
      <c r="BFB49" s="6"/>
      <c r="BFC49" s="6"/>
      <c r="BFD49" s="6"/>
      <c r="BFE49" s="6"/>
      <c r="BFF49" s="6"/>
      <c r="BFG49" s="6"/>
      <c r="BFH49" s="6"/>
      <c r="BFI49" s="6"/>
      <c r="BFJ49" s="6"/>
      <c r="BFK49" s="6"/>
      <c r="BFL49" s="6"/>
      <c r="BFM49" s="6"/>
      <c r="BFN49" s="6"/>
      <c r="BFO49" s="6"/>
      <c r="BFP49" s="6"/>
      <c r="BFQ49" s="6"/>
      <c r="BFR49" s="6"/>
      <c r="BFS49" s="6"/>
      <c r="BFT49" s="6"/>
      <c r="BFU49" s="6"/>
      <c r="BFV49" s="6"/>
      <c r="BFW49" s="6"/>
      <c r="BFX49" s="6"/>
      <c r="BFY49" s="6"/>
      <c r="BFZ49" s="6"/>
      <c r="BGA49" s="6"/>
      <c r="BGB49" s="6"/>
      <c r="BGC49" s="6"/>
      <c r="BGD49" s="6"/>
      <c r="BGE49" s="6"/>
      <c r="BGF49" s="6"/>
      <c r="BGG49" s="6"/>
      <c r="BGH49" s="6"/>
      <c r="BGI49" s="6"/>
      <c r="BGJ49" s="6"/>
      <c r="BGK49" s="6"/>
      <c r="BGL49" s="6"/>
      <c r="BGM49" s="6"/>
      <c r="BGN49" s="6"/>
      <c r="BGO49" s="6"/>
      <c r="BGP49" s="6"/>
      <c r="BGQ49" s="6"/>
      <c r="BGR49" s="6"/>
      <c r="BGS49" s="6"/>
      <c r="BGT49" s="6"/>
      <c r="BGU49" s="6"/>
      <c r="BGV49" s="6"/>
      <c r="BGW49" s="6"/>
      <c r="BGX49" s="6"/>
      <c r="BGY49" s="6"/>
      <c r="BGZ49" s="6"/>
      <c r="BHA49" s="6"/>
      <c r="BHB49" s="6"/>
      <c r="BHC49" s="6"/>
      <c r="BHD49" s="6"/>
      <c r="BHE49" s="6"/>
      <c r="BHF49" s="6"/>
      <c r="BHG49" s="6"/>
      <c r="BHH49" s="6"/>
      <c r="BHI49" s="6"/>
      <c r="BHJ49" s="6"/>
      <c r="BHK49" s="6"/>
      <c r="BHL49" s="6"/>
      <c r="BHM49" s="6"/>
      <c r="BHN49" s="6"/>
      <c r="BHO49" s="6"/>
      <c r="BHP49" s="6"/>
      <c r="BHQ49" s="6"/>
      <c r="BHR49" s="6"/>
      <c r="BHS49" s="6"/>
      <c r="BHT49" s="6"/>
      <c r="BHU49" s="6"/>
      <c r="BHV49" s="6"/>
      <c r="BHW49" s="6"/>
      <c r="BHX49" s="6"/>
      <c r="BHY49" s="6"/>
      <c r="BHZ49" s="6"/>
      <c r="BIA49" s="6"/>
      <c r="BIB49" s="6"/>
      <c r="BIC49" s="6"/>
      <c r="BID49" s="6"/>
      <c r="BIE49" s="6"/>
      <c r="BIF49" s="6"/>
      <c r="BIG49" s="6"/>
      <c r="BIH49" s="6"/>
      <c r="BII49" s="6"/>
      <c r="BIJ49" s="6"/>
      <c r="BIK49" s="6"/>
      <c r="BIL49" s="6"/>
      <c r="BIM49" s="6"/>
      <c r="BIN49" s="6"/>
      <c r="BIO49" s="6"/>
      <c r="BIP49" s="6"/>
      <c r="BIQ49" s="6"/>
      <c r="BIR49" s="6"/>
      <c r="BIS49" s="6"/>
      <c r="BIT49" s="6"/>
      <c r="BIU49" s="6"/>
      <c r="BIV49" s="6"/>
      <c r="BIW49" s="6"/>
      <c r="BIX49" s="6"/>
      <c r="BIY49" s="6"/>
      <c r="BIZ49" s="6"/>
      <c r="BJA49" s="6"/>
      <c r="BJB49" s="6"/>
      <c r="BJC49" s="6"/>
      <c r="BJD49" s="6"/>
      <c r="BJE49" s="6"/>
      <c r="BJF49" s="6"/>
      <c r="BJG49" s="6"/>
      <c r="BJH49" s="6"/>
      <c r="BJI49" s="6"/>
      <c r="BJJ49" s="6"/>
      <c r="BJK49" s="6"/>
      <c r="BJL49" s="6"/>
      <c r="BJM49" s="6"/>
      <c r="BJN49" s="6"/>
      <c r="BJO49" s="6"/>
      <c r="BJP49" s="6"/>
      <c r="BJQ49" s="6"/>
      <c r="BJR49" s="6"/>
      <c r="BJS49" s="6"/>
      <c r="BJT49" s="6"/>
      <c r="BJU49" s="6"/>
      <c r="BJV49" s="6"/>
      <c r="BJW49" s="6"/>
      <c r="BJX49" s="6"/>
      <c r="BJY49" s="6"/>
      <c r="BJZ49" s="6"/>
      <c r="BKA49" s="6"/>
      <c r="BKB49" s="6"/>
      <c r="BKC49" s="6"/>
      <c r="BKD49" s="6"/>
      <c r="BKE49" s="6"/>
      <c r="BKF49" s="6"/>
      <c r="BKG49" s="6"/>
      <c r="BKH49" s="6"/>
      <c r="BKI49" s="6"/>
      <c r="BKJ49" s="6"/>
      <c r="BKK49" s="6"/>
      <c r="BKL49" s="6"/>
      <c r="BKM49" s="6"/>
      <c r="BKN49" s="6"/>
      <c r="BKO49" s="6"/>
      <c r="BKP49" s="6"/>
      <c r="BKQ49" s="6"/>
      <c r="BKR49" s="6"/>
      <c r="BKS49" s="6"/>
      <c r="BKT49" s="6"/>
      <c r="BKU49" s="6"/>
      <c r="BKV49" s="6"/>
      <c r="BKW49" s="6"/>
      <c r="BKX49" s="6"/>
      <c r="BKY49" s="6"/>
      <c r="BKZ49" s="6"/>
      <c r="BLA49" s="6"/>
      <c r="BLB49" s="6"/>
      <c r="BLC49" s="6"/>
      <c r="BLD49" s="6"/>
      <c r="BLE49" s="6"/>
      <c r="BLF49" s="6"/>
      <c r="BLG49" s="6"/>
      <c r="BLH49" s="6"/>
      <c r="BLI49" s="6"/>
      <c r="BLJ49" s="6"/>
      <c r="BLK49" s="6"/>
      <c r="BLL49" s="6"/>
      <c r="BLM49" s="6"/>
      <c r="BLN49" s="6"/>
      <c r="BLO49" s="6"/>
      <c r="BLP49" s="6"/>
      <c r="BLQ49" s="6"/>
      <c r="BLR49" s="6"/>
      <c r="BLS49" s="6"/>
      <c r="BLT49" s="6"/>
      <c r="BLU49" s="6"/>
      <c r="BLV49" s="6"/>
      <c r="BLW49" s="6"/>
      <c r="BLX49" s="6"/>
      <c r="BLY49" s="6"/>
      <c r="BLZ49" s="6"/>
      <c r="BMA49" s="6"/>
      <c r="BMB49" s="6"/>
      <c r="BMC49" s="6"/>
      <c r="BMD49" s="6"/>
      <c r="BME49" s="6"/>
      <c r="BMF49" s="6"/>
      <c r="BMG49" s="6"/>
      <c r="BMH49" s="6"/>
      <c r="BMI49" s="6"/>
      <c r="BMJ49" s="6"/>
      <c r="BMK49" s="6"/>
      <c r="BML49" s="6"/>
      <c r="BMM49" s="6"/>
      <c r="BMN49" s="6"/>
      <c r="BMO49" s="6"/>
      <c r="BMP49" s="6"/>
      <c r="BMQ49" s="6"/>
      <c r="BMR49" s="6"/>
      <c r="BMS49" s="6"/>
      <c r="BMT49" s="6"/>
      <c r="BMU49" s="6"/>
      <c r="BMV49" s="6"/>
      <c r="BMW49" s="6"/>
      <c r="BMX49" s="6"/>
      <c r="BMY49" s="6"/>
      <c r="BMZ49" s="6"/>
      <c r="BNA49" s="6"/>
      <c r="BNB49" s="6"/>
      <c r="BNC49" s="6"/>
      <c r="BND49" s="6"/>
      <c r="BNE49" s="6"/>
      <c r="BNF49" s="6"/>
      <c r="BNG49" s="6"/>
      <c r="BNH49" s="6"/>
      <c r="BNI49" s="6"/>
      <c r="BNJ49" s="6"/>
      <c r="BNK49" s="6"/>
      <c r="BNL49" s="6"/>
      <c r="BNM49" s="6"/>
      <c r="BNN49" s="6"/>
      <c r="BNO49" s="6"/>
      <c r="BNP49" s="6"/>
      <c r="BNQ49" s="6"/>
      <c r="BNR49" s="6"/>
      <c r="BNS49" s="6"/>
      <c r="BNT49" s="6"/>
      <c r="BNU49" s="6"/>
      <c r="BNV49" s="6"/>
      <c r="BNW49" s="6"/>
      <c r="BNX49" s="6"/>
      <c r="BNY49" s="6"/>
      <c r="BNZ49" s="6"/>
      <c r="BOA49" s="6"/>
      <c r="BOB49" s="6"/>
      <c r="BOC49" s="6"/>
      <c r="BOD49" s="6"/>
      <c r="BOE49" s="6"/>
      <c r="BOF49" s="6"/>
      <c r="BOG49" s="6"/>
      <c r="BOH49" s="6"/>
      <c r="BOI49" s="6"/>
      <c r="BOJ49" s="6"/>
      <c r="BOK49" s="6"/>
      <c r="BOL49" s="6"/>
      <c r="BOM49" s="6"/>
      <c r="BON49" s="6"/>
      <c r="BOO49" s="6"/>
      <c r="BOP49" s="6"/>
      <c r="BOQ49" s="6"/>
      <c r="BOR49" s="6"/>
      <c r="BOS49" s="6"/>
      <c r="BOT49" s="6"/>
      <c r="BOU49" s="6"/>
      <c r="BOV49" s="6"/>
      <c r="BOW49" s="6"/>
      <c r="BOX49" s="6"/>
      <c r="BOY49" s="6"/>
      <c r="BOZ49" s="6"/>
      <c r="BPA49" s="6"/>
      <c r="BPB49" s="6"/>
      <c r="BPC49" s="6"/>
      <c r="BPD49" s="6"/>
      <c r="BPE49" s="6"/>
      <c r="BPF49" s="6"/>
      <c r="BPG49" s="6"/>
      <c r="BPH49" s="6"/>
      <c r="BPI49" s="6"/>
      <c r="BPJ49" s="6"/>
      <c r="BPK49" s="6"/>
      <c r="BPL49" s="6"/>
      <c r="BPM49" s="6"/>
      <c r="BPN49" s="6"/>
      <c r="BPO49" s="6"/>
      <c r="BPP49" s="6"/>
      <c r="BPQ49" s="6"/>
      <c r="BPR49" s="6"/>
      <c r="BPS49" s="6"/>
      <c r="BPT49" s="6"/>
      <c r="BPU49" s="6"/>
      <c r="BPV49" s="6"/>
      <c r="BPW49" s="6"/>
      <c r="BPX49" s="6"/>
      <c r="BPY49" s="6"/>
      <c r="BPZ49" s="6"/>
      <c r="BQA49" s="6"/>
      <c r="BQB49" s="6"/>
      <c r="BQC49" s="6"/>
      <c r="BQD49" s="6"/>
      <c r="BQE49" s="6"/>
      <c r="BQF49" s="6"/>
      <c r="BQG49" s="6"/>
      <c r="BQH49" s="6"/>
      <c r="BQI49" s="6"/>
      <c r="BQJ49" s="6"/>
      <c r="BQK49" s="6"/>
      <c r="BQL49" s="6"/>
      <c r="BQM49" s="6"/>
      <c r="BQN49" s="6"/>
      <c r="BQO49" s="6"/>
      <c r="BQP49" s="6"/>
      <c r="BQQ49" s="6"/>
      <c r="BQR49" s="6"/>
      <c r="BQS49" s="6"/>
      <c r="BQT49" s="6"/>
      <c r="BQU49" s="6"/>
      <c r="BQV49" s="6"/>
      <c r="BQW49" s="6"/>
      <c r="BQX49" s="6"/>
      <c r="BQY49" s="6"/>
      <c r="BQZ49" s="6"/>
      <c r="BRA49" s="6"/>
      <c r="BRB49" s="6"/>
      <c r="BRC49" s="6"/>
      <c r="BRD49" s="6"/>
      <c r="BRE49" s="6"/>
      <c r="BRF49" s="6"/>
      <c r="BRG49" s="6"/>
      <c r="BRH49" s="6"/>
      <c r="BRI49" s="6"/>
      <c r="BRJ49" s="6"/>
      <c r="BRK49" s="6"/>
      <c r="BRL49" s="6"/>
      <c r="BRM49" s="6"/>
      <c r="BRN49" s="6"/>
      <c r="BRO49" s="6"/>
      <c r="BRP49" s="6"/>
      <c r="BRQ49" s="6"/>
      <c r="BRR49" s="6"/>
      <c r="BRS49" s="6"/>
      <c r="BRT49" s="6"/>
      <c r="BRU49" s="6"/>
      <c r="BRV49" s="6"/>
      <c r="BRW49" s="6"/>
      <c r="BRX49" s="6"/>
      <c r="BRY49" s="6"/>
      <c r="BRZ49" s="6"/>
      <c r="BSA49" s="6"/>
      <c r="BSB49" s="6"/>
      <c r="BSC49" s="6"/>
      <c r="BSD49" s="6"/>
      <c r="BSE49" s="6"/>
      <c r="BSF49" s="6"/>
      <c r="BSG49" s="6"/>
      <c r="BSH49" s="6"/>
      <c r="BSI49" s="6"/>
      <c r="BSJ49" s="6"/>
      <c r="BSK49" s="6"/>
      <c r="BSL49" s="6"/>
      <c r="BSM49" s="6"/>
      <c r="BSN49" s="6"/>
      <c r="BSO49" s="6"/>
      <c r="BSP49" s="6"/>
      <c r="BSQ49" s="6"/>
      <c r="BSR49" s="6"/>
      <c r="BSS49" s="6"/>
      <c r="BST49" s="6"/>
      <c r="BSU49" s="6"/>
      <c r="BSV49" s="6"/>
      <c r="BSW49" s="6"/>
      <c r="BSX49" s="6"/>
      <c r="BSY49" s="6"/>
      <c r="BSZ49" s="6"/>
      <c r="BTA49" s="6"/>
      <c r="BTB49" s="6"/>
      <c r="BTC49" s="6"/>
      <c r="BTD49" s="6"/>
      <c r="BTE49" s="6"/>
      <c r="BTF49" s="6"/>
      <c r="BTG49" s="6"/>
      <c r="BTH49" s="6"/>
      <c r="BTI49" s="6"/>
      <c r="BTJ49" s="6"/>
      <c r="BTK49" s="6"/>
      <c r="BTL49" s="6"/>
      <c r="BTM49" s="6"/>
      <c r="BTN49" s="6"/>
      <c r="BTO49" s="6"/>
      <c r="BTP49" s="6"/>
      <c r="BTQ49" s="6"/>
      <c r="BTR49" s="6"/>
      <c r="BTS49" s="6"/>
      <c r="BTT49" s="6"/>
      <c r="BTU49" s="6"/>
      <c r="BTV49" s="6"/>
      <c r="BTW49" s="6"/>
      <c r="BTX49" s="6"/>
      <c r="BTY49" s="6"/>
      <c r="BTZ49" s="6"/>
      <c r="BUA49" s="6"/>
      <c r="BUB49" s="6"/>
      <c r="BUC49" s="6"/>
      <c r="BUD49" s="6"/>
      <c r="BUE49" s="6"/>
      <c r="BUF49" s="6"/>
      <c r="BUG49" s="6"/>
      <c r="BUH49" s="6"/>
      <c r="BUI49" s="6"/>
      <c r="BUJ49" s="6"/>
      <c r="BUK49" s="6"/>
      <c r="BUL49" s="6"/>
      <c r="BUM49" s="6"/>
      <c r="BUN49" s="6"/>
      <c r="BUO49" s="6"/>
      <c r="BUP49" s="6"/>
      <c r="BUQ49" s="6"/>
      <c r="BUR49" s="6"/>
      <c r="BUS49" s="6"/>
      <c r="BUT49" s="6"/>
      <c r="BUU49" s="6"/>
      <c r="BUV49" s="6"/>
      <c r="BUW49" s="6"/>
      <c r="BUX49" s="6"/>
      <c r="BUY49" s="6"/>
      <c r="BUZ49" s="6"/>
      <c r="BVA49" s="6"/>
      <c r="BVB49" s="6"/>
      <c r="BVC49" s="6"/>
      <c r="BVD49" s="6"/>
      <c r="BVE49" s="6"/>
      <c r="BVF49" s="6"/>
      <c r="BVG49" s="6"/>
      <c r="BVH49" s="6"/>
      <c r="BVI49" s="6"/>
      <c r="BVJ49" s="6"/>
      <c r="BVK49" s="6"/>
      <c r="BVL49" s="6"/>
      <c r="BVM49" s="6"/>
      <c r="BVN49" s="6"/>
      <c r="BVO49" s="6"/>
      <c r="BVP49" s="6"/>
      <c r="BVQ49" s="6"/>
      <c r="BVR49" s="6"/>
      <c r="BVS49" s="6"/>
      <c r="BVT49" s="6"/>
      <c r="BVU49" s="6"/>
      <c r="BVV49" s="6"/>
      <c r="BVW49" s="6"/>
      <c r="BVX49" s="6"/>
      <c r="BVY49" s="6"/>
      <c r="BVZ49" s="6"/>
      <c r="BWA49" s="6"/>
      <c r="BWB49" s="6"/>
      <c r="BWC49" s="6"/>
      <c r="BWD49" s="6"/>
      <c r="BWE49" s="6"/>
      <c r="BWF49" s="6"/>
      <c r="BWG49" s="6"/>
      <c r="BWH49" s="6"/>
      <c r="BWI49" s="6"/>
      <c r="BWJ49" s="6"/>
      <c r="BWK49" s="6"/>
      <c r="BWL49" s="6"/>
      <c r="BWM49" s="6"/>
      <c r="BWN49" s="6"/>
      <c r="BWO49" s="6"/>
      <c r="BWP49" s="6"/>
      <c r="BWQ49" s="6"/>
      <c r="BWR49" s="6"/>
      <c r="BWS49" s="6"/>
      <c r="BWT49" s="6"/>
      <c r="BWU49" s="6"/>
      <c r="BWV49" s="6"/>
      <c r="BWW49" s="6"/>
      <c r="BWX49" s="6"/>
      <c r="BWY49" s="6"/>
      <c r="BWZ49" s="6"/>
      <c r="BXA49" s="6"/>
      <c r="BXB49" s="6"/>
      <c r="BXC49" s="6"/>
      <c r="BXD49" s="6"/>
      <c r="BXE49" s="6"/>
      <c r="BXF49" s="6"/>
      <c r="BXG49" s="6"/>
      <c r="BXH49" s="6"/>
      <c r="BXI49" s="6"/>
      <c r="BXJ49" s="6"/>
      <c r="BXK49" s="6"/>
      <c r="BXL49" s="6"/>
      <c r="BXM49" s="6"/>
      <c r="BXN49" s="6"/>
      <c r="BXO49" s="6"/>
      <c r="BXP49" s="6"/>
      <c r="BXQ49" s="6"/>
      <c r="BXR49" s="6"/>
      <c r="BXS49" s="6"/>
      <c r="BXT49" s="6"/>
      <c r="BXU49" s="6"/>
      <c r="BXV49" s="6"/>
      <c r="BXW49" s="6"/>
      <c r="BXX49" s="6"/>
      <c r="BXY49" s="6"/>
      <c r="BXZ49" s="6"/>
      <c r="BYA49" s="6"/>
      <c r="BYB49" s="6"/>
      <c r="BYC49" s="6"/>
      <c r="BYD49" s="6"/>
      <c r="BYE49" s="6"/>
      <c r="BYF49" s="6"/>
      <c r="BYG49" s="6"/>
      <c r="BYH49" s="6"/>
      <c r="BYI49" s="6"/>
      <c r="BYJ49" s="6"/>
      <c r="BYK49" s="6"/>
      <c r="BYL49" s="6"/>
      <c r="BYM49" s="6"/>
      <c r="BYN49" s="6"/>
      <c r="BYO49" s="6"/>
      <c r="BYP49" s="6"/>
      <c r="BYQ49" s="6"/>
      <c r="BYR49" s="6"/>
      <c r="BYS49" s="6"/>
      <c r="BYT49" s="6"/>
      <c r="BYU49" s="6"/>
      <c r="BYV49" s="6"/>
      <c r="BYW49" s="6"/>
      <c r="BYX49" s="6"/>
      <c r="BYY49" s="6"/>
      <c r="BYZ49" s="6"/>
      <c r="BZA49" s="6"/>
      <c r="BZB49" s="6"/>
      <c r="BZC49" s="6"/>
      <c r="BZD49" s="6"/>
      <c r="BZE49" s="6"/>
      <c r="BZF49" s="6"/>
      <c r="BZG49" s="6"/>
      <c r="BZH49" s="6"/>
      <c r="BZI49" s="6"/>
      <c r="BZJ49" s="6"/>
      <c r="BZK49" s="6"/>
      <c r="BZL49" s="6"/>
      <c r="BZM49" s="6"/>
      <c r="BZN49" s="6"/>
      <c r="BZO49" s="6"/>
      <c r="BZP49" s="6"/>
      <c r="BZQ49" s="6"/>
      <c r="BZR49" s="6"/>
      <c r="BZS49" s="6"/>
      <c r="BZT49" s="6"/>
      <c r="BZU49" s="6"/>
      <c r="BZV49" s="6"/>
      <c r="BZW49" s="6"/>
      <c r="BZX49" s="6"/>
      <c r="BZY49" s="6"/>
      <c r="BZZ49" s="6"/>
      <c r="CAA49" s="6"/>
      <c r="CAB49" s="6"/>
      <c r="CAC49" s="6"/>
      <c r="CAD49" s="6"/>
      <c r="CAE49" s="6"/>
      <c r="CAF49" s="6"/>
      <c r="CAG49" s="6"/>
      <c r="CAH49" s="6"/>
      <c r="CAI49" s="6"/>
      <c r="CAJ49" s="6"/>
      <c r="CAK49" s="6"/>
      <c r="CAL49" s="6"/>
      <c r="CAM49" s="6"/>
      <c r="CAN49" s="6"/>
      <c r="CAO49" s="6"/>
      <c r="CAP49" s="6"/>
      <c r="CAQ49" s="6"/>
      <c r="CAR49" s="6"/>
      <c r="CAS49" s="6"/>
      <c r="CAT49" s="6"/>
      <c r="CAU49" s="6"/>
      <c r="CAV49" s="6"/>
      <c r="CAW49" s="6"/>
      <c r="CAX49" s="6"/>
      <c r="CAY49" s="6"/>
      <c r="CAZ49" s="6"/>
      <c r="CBA49" s="6"/>
      <c r="CBB49" s="6"/>
      <c r="CBC49" s="6"/>
      <c r="CBD49" s="6"/>
      <c r="CBE49" s="6"/>
      <c r="CBF49" s="6"/>
      <c r="CBG49" s="6"/>
      <c r="CBH49" s="6"/>
      <c r="CBI49" s="6"/>
      <c r="CBJ49" s="6"/>
      <c r="CBK49" s="6"/>
      <c r="CBL49" s="6"/>
      <c r="CBM49" s="6"/>
      <c r="CBN49" s="6"/>
      <c r="CBO49" s="6"/>
      <c r="CBP49" s="6"/>
      <c r="CBQ49" s="6"/>
      <c r="CBR49" s="6"/>
      <c r="CBS49" s="6"/>
      <c r="CBT49" s="6"/>
      <c r="CBU49" s="6"/>
      <c r="CBV49" s="6"/>
      <c r="CBW49" s="6"/>
      <c r="CBX49" s="6"/>
      <c r="CBY49" s="6"/>
      <c r="CBZ49" s="6"/>
      <c r="CCA49" s="6"/>
      <c r="CCB49" s="6"/>
      <c r="CCC49" s="6"/>
      <c r="CCD49" s="6"/>
      <c r="CCE49" s="6"/>
      <c r="CCF49" s="6"/>
      <c r="CCG49" s="6"/>
      <c r="CCH49" s="6"/>
      <c r="CCI49" s="6"/>
      <c r="CCJ49" s="6"/>
      <c r="CCK49" s="6"/>
      <c r="CCL49" s="6"/>
      <c r="CCM49" s="6"/>
      <c r="CCN49" s="6"/>
      <c r="CCO49" s="6"/>
      <c r="CCP49" s="6"/>
      <c r="CCQ49" s="6"/>
      <c r="CCR49" s="6"/>
      <c r="CCS49" s="6"/>
      <c r="CCT49" s="6"/>
      <c r="CCU49" s="6"/>
      <c r="CCV49" s="6"/>
      <c r="CCW49" s="6"/>
      <c r="CCX49" s="6"/>
      <c r="CCY49" s="6"/>
      <c r="CCZ49" s="6"/>
      <c r="CDA49" s="6"/>
      <c r="CDB49" s="6"/>
      <c r="CDC49" s="6"/>
      <c r="CDD49" s="6"/>
      <c r="CDE49" s="6"/>
      <c r="CDF49" s="6"/>
      <c r="CDG49" s="6"/>
      <c r="CDH49" s="6"/>
      <c r="CDI49" s="6"/>
      <c r="CDJ49" s="6"/>
      <c r="CDK49" s="6"/>
      <c r="CDL49" s="6"/>
      <c r="CDM49" s="6"/>
      <c r="CDN49" s="6"/>
      <c r="CDO49" s="6"/>
      <c r="CDP49" s="6"/>
      <c r="CDQ49" s="6"/>
      <c r="CDR49" s="6"/>
      <c r="CDS49" s="6"/>
      <c r="CDT49" s="6"/>
      <c r="CDU49" s="6"/>
      <c r="CDV49" s="6"/>
      <c r="CDW49" s="6"/>
      <c r="CDX49" s="6"/>
      <c r="CDY49" s="6"/>
      <c r="CDZ49" s="6"/>
      <c r="CEA49" s="6"/>
      <c r="CEB49" s="6"/>
      <c r="CEC49" s="6"/>
      <c r="CED49" s="6"/>
      <c r="CEE49" s="6"/>
      <c r="CEF49" s="6"/>
      <c r="CEG49" s="6"/>
      <c r="CEH49" s="6"/>
      <c r="CEI49" s="6"/>
      <c r="CEJ49" s="6"/>
      <c r="CEK49" s="6"/>
      <c r="CEL49" s="6"/>
      <c r="CEM49" s="6"/>
      <c r="CEN49" s="6"/>
      <c r="CEO49" s="6"/>
      <c r="CEP49" s="6"/>
      <c r="CEQ49" s="6"/>
      <c r="CER49" s="6"/>
      <c r="CES49" s="6"/>
      <c r="CET49" s="6"/>
      <c r="CEU49" s="6"/>
      <c r="CEV49" s="6"/>
      <c r="CEW49" s="6"/>
      <c r="CEX49" s="6"/>
      <c r="CEY49" s="6"/>
      <c r="CEZ49" s="6"/>
      <c r="CFA49" s="6"/>
      <c r="CFB49" s="6"/>
      <c r="CFC49" s="6"/>
      <c r="CFD49" s="6"/>
      <c r="CFE49" s="6"/>
      <c r="CFF49" s="6"/>
      <c r="CFG49" s="6"/>
      <c r="CFH49" s="6"/>
      <c r="CFI49" s="6"/>
      <c r="CFJ49" s="6"/>
      <c r="CFK49" s="6"/>
      <c r="CFL49" s="6"/>
      <c r="CFM49" s="6"/>
      <c r="CFN49" s="6"/>
      <c r="CFO49" s="6"/>
      <c r="CFP49" s="6"/>
      <c r="CFQ49" s="6"/>
      <c r="CFR49" s="6"/>
      <c r="CFS49" s="6"/>
      <c r="CFT49" s="6"/>
      <c r="CFU49" s="6"/>
      <c r="CFV49" s="6"/>
      <c r="CFW49" s="6"/>
      <c r="CFX49" s="6"/>
      <c r="CFY49" s="6"/>
      <c r="CFZ49" s="6"/>
      <c r="CGA49" s="6"/>
      <c r="CGB49" s="6"/>
      <c r="CGC49" s="6"/>
      <c r="CGD49" s="6"/>
      <c r="CGE49" s="6"/>
      <c r="CGF49" s="6"/>
      <c r="CGG49" s="6"/>
      <c r="CGH49" s="6"/>
      <c r="CGI49" s="6"/>
      <c r="CGJ49" s="6"/>
      <c r="CGK49" s="6"/>
      <c r="CGL49" s="6"/>
      <c r="CGM49" s="6"/>
      <c r="CGN49" s="6"/>
      <c r="CGO49" s="6"/>
      <c r="CGP49" s="6"/>
      <c r="CGQ49" s="6"/>
      <c r="CGR49" s="6"/>
      <c r="CGS49" s="6"/>
      <c r="CGT49" s="6"/>
      <c r="CGU49" s="6"/>
      <c r="CGV49" s="6"/>
      <c r="CGW49" s="6"/>
      <c r="CGX49" s="6"/>
      <c r="CGY49" s="6"/>
      <c r="CGZ49" s="6"/>
      <c r="CHA49" s="6"/>
      <c r="CHB49" s="6"/>
      <c r="CHC49" s="6"/>
      <c r="CHD49" s="6"/>
      <c r="CHE49" s="6"/>
      <c r="CHF49" s="6"/>
      <c r="CHG49" s="6"/>
      <c r="CHH49" s="6"/>
      <c r="CHI49" s="6"/>
      <c r="CHJ49" s="6"/>
      <c r="CHK49" s="6"/>
      <c r="CHL49" s="6"/>
      <c r="CHM49" s="6"/>
      <c r="CHN49" s="6"/>
      <c r="CHO49" s="6"/>
      <c r="CHP49" s="6"/>
      <c r="CHQ49" s="6"/>
      <c r="CHR49" s="6"/>
      <c r="CHS49" s="6"/>
      <c r="CHT49" s="6"/>
      <c r="CHU49" s="6"/>
      <c r="CHV49" s="6"/>
      <c r="CHW49" s="6"/>
      <c r="CHX49" s="6"/>
      <c r="CHY49" s="6"/>
      <c r="CHZ49" s="6"/>
      <c r="CIA49" s="6"/>
      <c r="CIB49" s="6"/>
      <c r="CIC49" s="6"/>
      <c r="CID49" s="6"/>
      <c r="CIE49" s="6"/>
      <c r="CIF49" s="6"/>
      <c r="CIG49" s="6"/>
      <c r="CIH49" s="6"/>
      <c r="CII49" s="6"/>
      <c r="CIJ49" s="6"/>
      <c r="CIK49" s="6"/>
      <c r="CIL49" s="6"/>
      <c r="CIM49" s="6"/>
      <c r="CIN49" s="6"/>
      <c r="CIO49" s="6"/>
      <c r="CIP49" s="6"/>
      <c r="CIQ49" s="6"/>
      <c r="CIR49" s="6"/>
      <c r="CIS49" s="6"/>
      <c r="CIT49" s="6"/>
      <c r="CIU49" s="6"/>
      <c r="CIV49" s="6"/>
      <c r="CIW49" s="6"/>
      <c r="CIX49" s="6"/>
      <c r="CIY49" s="6"/>
      <c r="CIZ49" s="6"/>
      <c r="CJA49" s="6"/>
      <c r="CJB49" s="6"/>
      <c r="CJC49" s="6"/>
      <c r="CJD49" s="6"/>
      <c r="CJE49" s="6"/>
      <c r="CJF49" s="6"/>
      <c r="CJG49" s="6"/>
      <c r="CJH49" s="6"/>
      <c r="CJI49" s="6"/>
      <c r="CJJ49" s="6"/>
      <c r="CJK49" s="6"/>
      <c r="CJL49" s="6"/>
      <c r="CJM49" s="6"/>
      <c r="CJN49" s="6"/>
      <c r="CJO49" s="6"/>
      <c r="CJP49" s="6"/>
      <c r="CJQ49" s="6"/>
      <c r="CJR49" s="6"/>
      <c r="CJS49" s="6"/>
      <c r="CJT49" s="6"/>
      <c r="CJU49" s="6"/>
      <c r="CJV49" s="6"/>
      <c r="CJW49" s="6"/>
      <c r="CJX49" s="6"/>
      <c r="CJY49" s="6"/>
      <c r="CJZ49" s="6"/>
      <c r="CKA49" s="6"/>
      <c r="CKB49" s="6"/>
      <c r="CKC49" s="6"/>
      <c r="CKD49" s="6"/>
      <c r="CKE49" s="6"/>
      <c r="CKF49" s="6"/>
      <c r="CKG49" s="6"/>
      <c r="CKH49" s="6"/>
      <c r="CKI49" s="6"/>
      <c r="CKJ49" s="6"/>
      <c r="CKK49" s="6"/>
      <c r="CKL49" s="6"/>
      <c r="CKM49" s="6"/>
      <c r="CKN49" s="6"/>
      <c r="CKO49" s="6"/>
      <c r="CKP49" s="6"/>
      <c r="CKQ49" s="6"/>
      <c r="CKR49" s="6"/>
      <c r="CKS49" s="6"/>
      <c r="CKT49" s="6"/>
      <c r="CKU49" s="6"/>
      <c r="CKV49" s="6"/>
      <c r="CKW49" s="6"/>
      <c r="CKX49" s="6"/>
      <c r="CKY49" s="6"/>
      <c r="CKZ49" s="6"/>
      <c r="CLA49" s="6"/>
      <c r="CLB49" s="6"/>
      <c r="CLC49" s="6"/>
      <c r="CLD49" s="6"/>
      <c r="CLE49" s="6"/>
      <c r="CLF49" s="6"/>
      <c r="CLG49" s="6"/>
      <c r="CLH49" s="6"/>
      <c r="CLI49" s="6"/>
      <c r="CLJ49" s="6"/>
      <c r="CLK49" s="6"/>
      <c r="CLL49" s="6"/>
      <c r="CLM49" s="6"/>
      <c r="CLN49" s="6"/>
      <c r="CLO49" s="6"/>
      <c r="CLP49" s="6"/>
      <c r="CLQ49" s="6"/>
      <c r="CLR49" s="6"/>
      <c r="CLS49" s="6"/>
      <c r="CLT49" s="6"/>
      <c r="CLU49" s="6"/>
      <c r="CLV49" s="6"/>
      <c r="CLW49" s="6"/>
      <c r="CLX49" s="6"/>
      <c r="CLY49" s="6"/>
      <c r="CLZ49" s="6"/>
      <c r="CMA49" s="6"/>
      <c r="CMB49" s="6"/>
      <c r="CMC49" s="6"/>
      <c r="CMD49" s="6"/>
      <c r="CME49" s="6"/>
      <c r="CMF49" s="6"/>
      <c r="CMG49" s="6"/>
      <c r="CMH49" s="6"/>
      <c r="CMI49" s="6"/>
      <c r="CMJ49" s="6"/>
      <c r="CMK49" s="6"/>
      <c r="CML49" s="6"/>
      <c r="CMM49" s="6"/>
      <c r="CMN49" s="6"/>
      <c r="CMO49" s="6"/>
      <c r="CMP49" s="6"/>
      <c r="CMQ49" s="6"/>
      <c r="CMR49" s="6"/>
      <c r="CMS49" s="6"/>
      <c r="CMT49" s="6"/>
      <c r="CMU49" s="6"/>
      <c r="CMV49" s="6"/>
      <c r="CMW49" s="6"/>
      <c r="CMX49" s="6"/>
      <c r="CMY49" s="6"/>
      <c r="CMZ49" s="6"/>
      <c r="CNA49" s="6"/>
      <c r="CNB49" s="6"/>
      <c r="CNC49" s="6"/>
      <c r="CND49" s="6"/>
      <c r="CNE49" s="6"/>
      <c r="CNF49" s="6"/>
      <c r="CNG49" s="6"/>
      <c r="CNH49" s="6"/>
      <c r="CNI49" s="6"/>
      <c r="CNJ49" s="6"/>
      <c r="CNK49" s="6"/>
      <c r="CNL49" s="6"/>
      <c r="CNM49" s="6"/>
      <c r="CNN49" s="6"/>
      <c r="CNO49" s="6"/>
      <c r="CNP49" s="6"/>
      <c r="CNQ49" s="6"/>
      <c r="CNR49" s="6"/>
      <c r="CNS49" s="6"/>
      <c r="CNT49" s="6"/>
      <c r="CNU49" s="6"/>
      <c r="CNV49" s="6"/>
      <c r="CNW49" s="6"/>
      <c r="CNX49" s="6"/>
      <c r="CNY49" s="6"/>
      <c r="CNZ49" s="6"/>
      <c r="COA49" s="6"/>
      <c r="COB49" s="6"/>
      <c r="COC49" s="6"/>
      <c r="COD49" s="6"/>
      <c r="COE49" s="6"/>
      <c r="COF49" s="6"/>
      <c r="COG49" s="6"/>
      <c r="COH49" s="6"/>
      <c r="COI49" s="6"/>
      <c r="COJ49" s="6"/>
      <c r="COK49" s="6"/>
      <c r="COL49" s="6"/>
      <c r="COM49" s="6"/>
      <c r="CON49" s="6"/>
      <c r="COO49" s="6"/>
      <c r="COP49" s="6"/>
      <c r="COQ49" s="6"/>
      <c r="COR49" s="6"/>
      <c r="COS49" s="6"/>
      <c r="COT49" s="6"/>
      <c r="COU49" s="6"/>
      <c r="COV49" s="6"/>
      <c r="COW49" s="6"/>
      <c r="COX49" s="6"/>
      <c r="COY49" s="6"/>
      <c r="COZ49" s="6"/>
      <c r="CPA49" s="6"/>
      <c r="CPB49" s="6"/>
      <c r="CPC49" s="6"/>
      <c r="CPD49" s="6"/>
      <c r="CPE49" s="6"/>
      <c r="CPF49" s="6"/>
      <c r="CPG49" s="6"/>
      <c r="CPH49" s="6"/>
      <c r="CPI49" s="6"/>
      <c r="CPJ49" s="6"/>
      <c r="CPK49" s="6"/>
      <c r="CPL49" s="6"/>
      <c r="CPM49" s="6"/>
      <c r="CPN49" s="6"/>
      <c r="CPO49" s="6"/>
      <c r="CPP49" s="6"/>
      <c r="CPQ49" s="6"/>
      <c r="CPR49" s="6"/>
      <c r="CPS49" s="6"/>
      <c r="CPT49" s="6"/>
      <c r="CPU49" s="6"/>
      <c r="CPV49" s="6"/>
      <c r="CPW49" s="6"/>
      <c r="CPX49" s="6"/>
      <c r="CPY49" s="6"/>
      <c r="CPZ49" s="6"/>
      <c r="CQA49" s="6"/>
      <c r="CQB49" s="6"/>
      <c r="CQC49" s="6"/>
      <c r="CQD49" s="6"/>
      <c r="CQE49" s="6"/>
      <c r="CQF49" s="6"/>
      <c r="CQG49" s="6"/>
      <c r="CQH49" s="6"/>
      <c r="CQI49" s="6"/>
      <c r="CQJ49" s="6"/>
      <c r="CQK49" s="6"/>
      <c r="CQL49" s="6"/>
      <c r="CQM49" s="6"/>
      <c r="CQN49" s="6"/>
      <c r="CQO49" s="6"/>
      <c r="CQP49" s="6"/>
      <c r="CQQ49" s="6"/>
      <c r="CQR49" s="6"/>
      <c r="CQS49" s="6"/>
      <c r="CQT49" s="6"/>
      <c r="CQU49" s="6"/>
      <c r="CQV49" s="6"/>
      <c r="CQW49" s="6"/>
      <c r="CQX49" s="6"/>
      <c r="CQY49" s="6"/>
      <c r="CQZ49" s="6"/>
      <c r="CRA49" s="6"/>
      <c r="CRB49" s="6"/>
      <c r="CRC49" s="6"/>
      <c r="CRD49" s="6"/>
      <c r="CRE49" s="6"/>
      <c r="CRF49" s="6"/>
      <c r="CRG49" s="6"/>
      <c r="CRH49" s="6"/>
      <c r="CRI49" s="6"/>
      <c r="CRJ49" s="6"/>
      <c r="CRK49" s="6"/>
      <c r="CRL49" s="6"/>
      <c r="CRM49" s="6"/>
      <c r="CRN49" s="6"/>
      <c r="CRO49" s="6"/>
      <c r="CRP49" s="6"/>
      <c r="CRQ49" s="6"/>
      <c r="CRR49" s="6"/>
      <c r="CRS49" s="6"/>
      <c r="CRT49" s="6"/>
      <c r="CRU49" s="6"/>
      <c r="CRV49" s="6"/>
      <c r="CRW49" s="6"/>
      <c r="CRX49" s="6"/>
      <c r="CRY49" s="6"/>
      <c r="CRZ49" s="6"/>
      <c r="CSA49" s="6"/>
      <c r="CSB49" s="6"/>
      <c r="CSC49" s="6"/>
      <c r="CSD49" s="6"/>
      <c r="CSE49" s="6"/>
      <c r="CSF49" s="6"/>
      <c r="CSG49" s="6"/>
      <c r="CSH49" s="6"/>
      <c r="CSI49" s="6"/>
      <c r="CSJ49" s="6"/>
      <c r="CSK49" s="6"/>
      <c r="CSL49" s="6"/>
      <c r="CSM49" s="6"/>
      <c r="CSN49" s="6"/>
      <c r="CSO49" s="6"/>
      <c r="CSP49" s="6"/>
      <c r="CSQ49" s="6"/>
      <c r="CSR49" s="6"/>
      <c r="CSS49" s="6"/>
      <c r="CST49" s="6"/>
      <c r="CSU49" s="6"/>
      <c r="CSV49" s="6"/>
      <c r="CSW49" s="6"/>
      <c r="CSX49" s="6"/>
      <c r="CSY49" s="6"/>
      <c r="CSZ49" s="6"/>
      <c r="CTA49" s="6"/>
      <c r="CTB49" s="6"/>
      <c r="CTC49" s="6"/>
      <c r="CTD49" s="6"/>
      <c r="CTE49" s="6"/>
      <c r="CTF49" s="6"/>
      <c r="CTG49" s="6"/>
      <c r="CTH49" s="6"/>
      <c r="CTI49" s="6"/>
      <c r="CTJ49" s="6"/>
      <c r="CTK49" s="6"/>
      <c r="CTL49" s="6"/>
      <c r="CTM49" s="6"/>
      <c r="CTN49" s="6"/>
      <c r="CTO49" s="6"/>
      <c r="CTP49" s="6"/>
      <c r="CTQ49" s="6"/>
      <c r="CTR49" s="6"/>
      <c r="CTS49" s="6"/>
      <c r="CTT49" s="6"/>
      <c r="CTU49" s="6"/>
      <c r="CTV49" s="6"/>
      <c r="CTW49" s="6"/>
      <c r="CTX49" s="6"/>
      <c r="CTY49" s="6"/>
      <c r="CTZ49" s="6"/>
      <c r="CUA49" s="6"/>
      <c r="CUB49" s="6"/>
      <c r="CUC49" s="6"/>
      <c r="CUD49" s="6"/>
      <c r="CUE49" s="6"/>
      <c r="CUF49" s="6"/>
      <c r="CUG49" s="6"/>
      <c r="CUH49" s="6"/>
      <c r="CUI49" s="6"/>
      <c r="CUJ49" s="6"/>
      <c r="CUK49" s="6"/>
      <c r="CUL49" s="6"/>
      <c r="CUM49" s="6"/>
      <c r="CUN49" s="6"/>
      <c r="CUO49" s="6"/>
      <c r="CUP49" s="6"/>
      <c r="CUQ49" s="6"/>
      <c r="CUR49" s="6"/>
      <c r="CUS49" s="6"/>
      <c r="CUT49" s="6"/>
      <c r="CUU49" s="6"/>
      <c r="CUV49" s="6"/>
      <c r="CUW49" s="6"/>
      <c r="CUX49" s="6"/>
      <c r="CUY49" s="6"/>
      <c r="CUZ49" s="6"/>
      <c r="CVA49" s="6"/>
      <c r="CVB49" s="6"/>
      <c r="CVC49" s="6"/>
      <c r="CVD49" s="6"/>
      <c r="CVE49" s="6"/>
      <c r="CVF49" s="6"/>
      <c r="CVG49" s="6"/>
      <c r="CVH49" s="6"/>
      <c r="CVI49" s="6"/>
      <c r="CVJ49" s="6"/>
      <c r="CVK49" s="6"/>
      <c r="CVL49" s="6"/>
      <c r="CVM49" s="6"/>
      <c r="CVN49" s="6"/>
      <c r="CVO49" s="6"/>
      <c r="CVP49" s="6"/>
      <c r="CVQ49" s="6"/>
      <c r="CVR49" s="6"/>
      <c r="CVS49" s="6"/>
      <c r="CVT49" s="6"/>
      <c r="CVU49" s="6"/>
      <c r="CVV49" s="6"/>
      <c r="CVW49" s="6"/>
      <c r="CVX49" s="6"/>
      <c r="CVY49" s="6"/>
      <c r="CVZ49" s="6"/>
      <c r="CWA49" s="6"/>
      <c r="CWB49" s="6"/>
      <c r="CWC49" s="6"/>
      <c r="CWD49" s="6"/>
      <c r="CWE49" s="6"/>
      <c r="CWF49" s="6"/>
      <c r="CWG49" s="6"/>
      <c r="CWH49" s="6"/>
      <c r="CWI49" s="6"/>
      <c r="CWJ49" s="6"/>
      <c r="CWK49" s="6"/>
      <c r="CWL49" s="6"/>
      <c r="CWM49" s="6"/>
      <c r="CWN49" s="6"/>
      <c r="CWO49" s="6"/>
      <c r="CWP49" s="6"/>
      <c r="CWQ49" s="6"/>
      <c r="CWR49" s="6"/>
      <c r="CWS49" s="6"/>
      <c r="CWT49" s="6"/>
      <c r="CWU49" s="6"/>
      <c r="CWV49" s="6"/>
      <c r="CWW49" s="6"/>
      <c r="CWX49" s="6"/>
      <c r="CWY49" s="6"/>
      <c r="CWZ49" s="6"/>
      <c r="CXA49" s="6"/>
      <c r="CXB49" s="6"/>
      <c r="CXC49" s="6"/>
      <c r="CXD49" s="6"/>
      <c r="CXE49" s="6"/>
      <c r="CXF49" s="6"/>
      <c r="CXG49" s="6"/>
      <c r="CXH49" s="6"/>
      <c r="CXI49" s="6"/>
      <c r="CXJ49" s="6"/>
      <c r="CXK49" s="6"/>
      <c r="CXL49" s="6"/>
      <c r="CXM49" s="6"/>
      <c r="CXN49" s="6"/>
      <c r="CXO49" s="6"/>
      <c r="CXP49" s="6"/>
      <c r="CXQ49" s="6"/>
      <c r="CXR49" s="6"/>
      <c r="CXS49" s="6"/>
      <c r="CXT49" s="6"/>
      <c r="CXU49" s="6"/>
      <c r="CXV49" s="6"/>
      <c r="CXW49" s="6"/>
      <c r="CXX49" s="6"/>
      <c r="CXY49" s="6"/>
      <c r="CXZ49" s="6"/>
      <c r="CYA49" s="6"/>
      <c r="CYB49" s="6"/>
      <c r="CYC49" s="6"/>
      <c r="CYD49" s="6"/>
      <c r="CYE49" s="6"/>
      <c r="CYF49" s="6"/>
      <c r="CYG49" s="6"/>
      <c r="CYH49" s="6"/>
      <c r="CYI49" s="6"/>
      <c r="CYJ49" s="6"/>
      <c r="CYK49" s="6"/>
      <c r="CYL49" s="6"/>
      <c r="CYM49" s="6"/>
      <c r="CYN49" s="6"/>
      <c r="CYO49" s="6"/>
      <c r="CYP49" s="6"/>
      <c r="CYQ49" s="6"/>
      <c r="CYR49" s="6"/>
      <c r="CYS49" s="6"/>
      <c r="CYT49" s="6"/>
      <c r="CYU49" s="6"/>
      <c r="CYV49" s="6"/>
      <c r="CYW49" s="6"/>
      <c r="CYX49" s="6"/>
      <c r="CYY49" s="6"/>
      <c r="CYZ49" s="6"/>
      <c r="CZA49" s="6"/>
      <c r="CZB49" s="6"/>
      <c r="CZC49" s="6"/>
      <c r="CZD49" s="6"/>
      <c r="CZE49" s="6"/>
      <c r="CZF49" s="6"/>
      <c r="CZG49" s="6"/>
      <c r="CZH49" s="6"/>
      <c r="CZI49" s="6"/>
      <c r="CZJ49" s="6"/>
      <c r="CZK49" s="6"/>
      <c r="CZL49" s="6"/>
      <c r="CZM49" s="6"/>
      <c r="CZN49" s="6"/>
      <c r="CZO49" s="6"/>
      <c r="CZP49" s="6"/>
      <c r="CZQ49" s="6"/>
      <c r="CZR49" s="6"/>
      <c r="CZS49" s="6"/>
      <c r="CZT49" s="6"/>
      <c r="CZU49" s="6"/>
      <c r="CZV49" s="6"/>
      <c r="CZW49" s="6"/>
      <c r="CZX49" s="6"/>
      <c r="CZY49" s="6"/>
      <c r="CZZ49" s="6"/>
      <c r="DAA49" s="6"/>
      <c r="DAB49" s="6"/>
      <c r="DAC49" s="6"/>
      <c r="DAD49" s="6"/>
      <c r="DAE49" s="6"/>
      <c r="DAF49" s="6"/>
      <c r="DAG49" s="6"/>
      <c r="DAH49" s="6"/>
      <c r="DAI49" s="6"/>
      <c r="DAJ49" s="6"/>
      <c r="DAK49" s="6"/>
      <c r="DAL49" s="6"/>
      <c r="DAM49" s="6"/>
      <c r="DAN49" s="6"/>
      <c r="DAO49" s="6"/>
      <c r="DAP49" s="6"/>
      <c r="DAQ49" s="6"/>
      <c r="DAR49" s="6"/>
      <c r="DAS49" s="6"/>
      <c r="DAT49" s="6"/>
      <c r="DAU49" s="6"/>
      <c r="DAV49" s="6"/>
      <c r="DAW49" s="6"/>
      <c r="DAX49" s="6"/>
      <c r="DAY49" s="6"/>
      <c r="DAZ49" s="6"/>
      <c r="DBA49" s="6"/>
      <c r="DBB49" s="6"/>
      <c r="DBC49" s="6"/>
      <c r="DBD49" s="6"/>
      <c r="DBE49" s="6"/>
      <c r="DBF49" s="6"/>
      <c r="DBG49" s="6"/>
      <c r="DBH49" s="6"/>
      <c r="DBI49" s="6"/>
      <c r="DBJ49" s="6"/>
      <c r="DBK49" s="6"/>
      <c r="DBL49" s="6"/>
      <c r="DBM49" s="6"/>
      <c r="DBN49" s="6"/>
      <c r="DBO49" s="6"/>
      <c r="DBP49" s="6"/>
      <c r="DBQ49" s="6"/>
      <c r="DBR49" s="6"/>
      <c r="DBS49" s="6"/>
      <c r="DBT49" s="6"/>
      <c r="DBU49" s="6"/>
      <c r="DBV49" s="6"/>
      <c r="DBW49" s="6"/>
      <c r="DBX49" s="6"/>
      <c r="DBY49" s="6"/>
      <c r="DBZ49" s="6"/>
      <c r="DCA49" s="6"/>
      <c r="DCB49" s="6"/>
      <c r="DCC49" s="6"/>
      <c r="DCD49" s="6"/>
      <c r="DCE49" s="6"/>
      <c r="DCF49" s="6"/>
      <c r="DCG49" s="6"/>
      <c r="DCH49" s="6"/>
      <c r="DCI49" s="6"/>
      <c r="DCJ49" s="6"/>
      <c r="DCK49" s="6"/>
      <c r="DCL49" s="6"/>
      <c r="DCM49" s="6"/>
      <c r="DCN49" s="6"/>
      <c r="DCO49" s="6"/>
      <c r="DCP49" s="6"/>
      <c r="DCQ49" s="6"/>
      <c r="DCR49" s="6"/>
      <c r="DCS49" s="6"/>
      <c r="DCT49" s="6"/>
      <c r="DCU49" s="6"/>
      <c r="DCV49" s="6"/>
      <c r="DCW49" s="6"/>
      <c r="DCX49" s="6"/>
      <c r="DCY49" s="6"/>
      <c r="DCZ49" s="6"/>
      <c r="DDA49" s="6"/>
      <c r="DDB49" s="6"/>
      <c r="DDC49" s="6"/>
      <c r="DDD49" s="6"/>
      <c r="DDE49" s="6"/>
      <c r="DDF49" s="6"/>
      <c r="DDG49" s="6"/>
      <c r="DDH49" s="6"/>
      <c r="DDI49" s="6"/>
      <c r="DDJ49" s="6"/>
      <c r="DDK49" s="6"/>
      <c r="DDL49" s="6"/>
      <c r="DDM49" s="6"/>
      <c r="DDN49" s="6"/>
      <c r="DDO49" s="6"/>
      <c r="DDP49" s="6"/>
      <c r="DDQ49" s="6"/>
      <c r="DDR49" s="6"/>
      <c r="DDS49" s="6"/>
      <c r="DDT49" s="6"/>
      <c r="DDU49" s="6"/>
      <c r="DDV49" s="6"/>
      <c r="DDW49" s="6"/>
      <c r="DDX49" s="6"/>
      <c r="DDY49" s="6"/>
      <c r="DDZ49" s="6"/>
      <c r="DEA49" s="6"/>
      <c r="DEB49" s="6"/>
      <c r="DEC49" s="6"/>
      <c r="DED49" s="6"/>
      <c r="DEE49" s="6"/>
      <c r="DEF49" s="6"/>
      <c r="DEG49" s="6"/>
      <c r="DEH49" s="6"/>
      <c r="DEI49" s="6"/>
      <c r="DEJ49" s="6"/>
      <c r="DEK49" s="6"/>
      <c r="DEL49" s="6"/>
      <c r="DEM49" s="6"/>
      <c r="DEN49" s="6"/>
      <c r="DEO49" s="6"/>
      <c r="DEP49" s="6"/>
      <c r="DEQ49" s="6"/>
      <c r="DER49" s="6"/>
      <c r="DES49" s="6"/>
      <c r="DET49" s="6"/>
      <c r="DEU49" s="6"/>
      <c r="DEV49" s="6"/>
      <c r="DEW49" s="6"/>
      <c r="DEX49" s="6"/>
      <c r="DEY49" s="6"/>
      <c r="DEZ49" s="6"/>
      <c r="DFA49" s="6"/>
      <c r="DFB49" s="6"/>
      <c r="DFC49" s="6"/>
      <c r="DFD49" s="6"/>
      <c r="DFE49" s="6"/>
      <c r="DFF49" s="6"/>
      <c r="DFG49" s="6"/>
      <c r="DFH49" s="6"/>
      <c r="DFI49" s="6"/>
      <c r="DFJ49" s="6"/>
      <c r="DFK49" s="6"/>
      <c r="DFL49" s="6"/>
      <c r="DFM49" s="6"/>
      <c r="DFN49" s="6"/>
      <c r="DFO49" s="6"/>
      <c r="DFP49" s="6"/>
      <c r="DFQ49" s="6"/>
      <c r="DFR49" s="6"/>
      <c r="DFS49" s="6"/>
      <c r="DFT49" s="6"/>
      <c r="DFU49" s="6"/>
      <c r="DFV49" s="6"/>
      <c r="DFW49" s="6"/>
      <c r="DFX49" s="6"/>
      <c r="DFY49" s="6"/>
      <c r="DFZ49" s="6"/>
      <c r="DGA49" s="6"/>
      <c r="DGB49" s="6"/>
      <c r="DGC49" s="6"/>
      <c r="DGD49" s="6"/>
      <c r="DGE49" s="6"/>
      <c r="DGF49" s="6"/>
      <c r="DGG49" s="6"/>
      <c r="DGH49" s="6"/>
      <c r="DGI49" s="6"/>
      <c r="DGJ49" s="6"/>
      <c r="DGK49" s="6"/>
      <c r="DGL49" s="6"/>
      <c r="DGM49" s="6"/>
      <c r="DGN49" s="6"/>
      <c r="DGO49" s="6"/>
      <c r="DGP49" s="6"/>
      <c r="DGQ49" s="6"/>
      <c r="DGR49" s="6"/>
      <c r="DGS49" s="6"/>
      <c r="DGT49" s="6"/>
      <c r="DGU49" s="6"/>
      <c r="DGV49" s="6"/>
      <c r="DGW49" s="6"/>
      <c r="DGX49" s="6"/>
      <c r="DGY49" s="6"/>
      <c r="DGZ49" s="6"/>
      <c r="DHA49" s="6"/>
      <c r="DHB49" s="6"/>
      <c r="DHC49" s="6"/>
      <c r="DHD49" s="6"/>
      <c r="DHE49" s="6"/>
      <c r="DHF49" s="6"/>
      <c r="DHG49" s="6"/>
      <c r="DHH49" s="6"/>
      <c r="DHI49" s="6"/>
      <c r="DHJ49" s="6"/>
      <c r="DHK49" s="6"/>
      <c r="DHL49" s="6"/>
      <c r="DHM49" s="6"/>
      <c r="DHN49" s="6"/>
      <c r="DHO49" s="6"/>
      <c r="DHP49" s="6"/>
      <c r="DHQ49" s="6"/>
      <c r="DHR49" s="6"/>
      <c r="DHS49" s="6"/>
      <c r="DHT49" s="6"/>
      <c r="DHU49" s="6"/>
      <c r="DHV49" s="6"/>
      <c r="DHW49" s="6"/>
      <c r="DHX49" s="6"/>
      <c r="DHY49" s="6"/>
      <c r="DHZ49" s="6"/>
      <c r="DIA49" s="6"/>
      <c r="DIB49" s="6"/>
      <c r="DIC49" s="6"/>
      <c r="DID49" s="6"/>
      <c r="DIE49" s="6"/>
      <c r="DIF49" s="6"/>
      <c r="DIG49" s="6"/>
      <c r="DIH49" s="6"/>
      <c r="DII49" s="6"/>
      <c r="DIJ49" s="6"/>
      <c r="DIK49" s="6"/>
      <c r="DIL49" s="6"/>
      <c r="DIM49" s="6"/>
      <c r="DIN49" s="6"/>
      <c r="DIO49" s="6"/>
      <c r="DIP49" s="6"/>
      <c r="DIQ49" s="6"/>
      <c r="DIR49" s="6"/>
      <c r="DIS49" s="6"/>
      <c r="DIT49" s="6"/>
      <c r="DIU49" s="6"/>
      <c r="DIV49" s="6"/>
      <c r="DIW49" s="6"/>
      <c r="DIX49" s="6"/>
      <c r="DIY49" s="6"/>
      <c r="DIZ49" s="6"/>
      <c r="DJA49" s="6"/>
      <c r="DJB49" s="6"/>
      <c r="DJC49" s="6"/>
      <c r="DJD49" s="6"/>
      <c r="DJE49" s="6"/>
      <c r="DJF49" s="6"/>
      <c r="DJG49" s="6"/>
      <c r="DJH49" s="6"/>
      <c r="DJI49" s="6"/>
      <c r="DJJ49" s="6"/>
      <c r="DJK49" s="6"/>
      <c r="DJL49" s="6"/>
      <c r="DJM49" s="6"/>
      <c r="DJN49" s="6"/>
      <c r="DJO49" s="6"/>
      <c r="DJP49" s="6"/>
      <c r="DJQ49" s="6"/>
      <c r="DJR49" s="6"/>
      <c r="DJS49" s="6"/>
      <c r="DJT49" s="6"/>
      <c r="DJU49" s="6"/>
      <c r="DJV49" s="6"/>
      <c r="DJW49" s="6"/>
      <c r="DJX49" s="6"/>
      <c r="DJY49" s="6"/>
      <c r="DJZ49" s="6"/>
      <c r="DKA49" s="6"/>
      <c r="DKB49" s="6"/>
      <c r="DKC49" s="6"/>
      <c r="DKD49" s="6"/>
      <c r="DKE49" s="6"/>
      <c r="DKF49" s="6"/>
      <c r="DKG49" s="6"/>
      <c r="DKH49" s="6"/>
      <c r="DKI49" s="6"/>
      <c r="DKJ49" s="6"/>
      <c r="DKK49" s="6"/>
      <c r="DKL49" s="6"/>
      <c r="DKM49" s="6"/>
      <c r="DKN49" s="6"/>
      <c r="DKO49" s="6"/>
      <c r="DKP49" s="6"/>
      <c r="DKQ49" s="6"/>
      <c r="DKR49" s="6"/>
      <c r="DKS49" s="6"/>
      <c r="DKT49" s="6"/>
      <c r="DKU49" s="6"/>
      <c r="DKV49" s="6"/>
      <c r="DKW49" s="6"/>
      <c r="DKX49" s="6"/>
      <c r="DKY49" s="6"/>
      <c r="DKZ49" s="6"/>
      <c r="DLA49" s="6"/>
      <c r="DLB49" s="6"/>
      <c r="DLC49" s="6"/>
      <c r="DLD49" s="6"/>
      <c r="DLE49" s="6"/>
      <c r="DLF49" s="6"/>
      <c r="DLG49" s="6"/>
      <c r="DLH49" s="6"/>
      <c r="DLI49" s="6"/>
      <c r="DLJ49" s="6"/>
      <c r="DLK49" s="6"/>
      <c r="DLL49" s="6"/>
      <c r="DLM49" s="6"/>
      <c r="DLN49" s="6"/>
      <c r="DLO49" s="6"/>
      <c r="DLP49" s="6"/>
      <c r="DLQ49" s="6"/>
      <c r="DLR49" s="6"/>
      <c r="DLS49" s="6"/>
      <c r="DLT49" s="6"/>
      <c r="DLU49" s="6"/>
      <c r="DLV49" s="6"/>
      <c r="DLW49" s="6"/>
      <c r="DLX49" s="6"/>
      <c r="DLY49" s="6"/>
      <c r="DLZ49" s="6"/>
      <c r="DMA49" s="6"/>
      <c r="DMB49" s="6"/>
      <c r="DMC49" s="6"/>
      <c r="DMD49" s="6"/>
      <c r="DME49" s="6"/>
      <c r="DMF49" s="6"/>
      <c r="DMG49" s="6"/>
      <c r="DMH49" s="6"/>
      <c r="DMI49" s="6"/>
      <c r="DMJ49" s="6"/>
      <c r="DMK49" s="6"/>
      <c r="DML49" s="6"/>
      <c r="DMM49" s="6"/>
      <c r="DMN49" s="6"/>
      <c r="DMO49" s="6"/>
      <c r="DMP49" s="6"/>
      <c r="DMQ49" s="6"/>
      <c r="DMR49" s="6"/>
      <c r="DMS49" s="6"/>
      <c r="DMT49" s="6"/>
      <c r="DMU49" s="6"/>
      <c r="DMV49" s="6"/>
      <c r="DMW49" s="6"/>
      <c r="DMX49" s="6"/>
      <c r="DMY49" s="6"/>
      <c r="DMZ49" s="6"/>
      <c r="DNA49" s="6"/>
      <c r="DNB49" s="6"/>
      <c r="DNC49" s="6"/>
      <c r="DND49" s="6"/>
      <c r="DNE49" s="6"/>
      <c r="DNF49" s="6"/>
      <c r="DNG49" s="6"/>
      <c r="DNH49" s="6"/>
      <c r="DNI49" s="6"/>
      <c r="DNJ49" s="6"/>
      <c r="DNK49" s="6"/>
      <c r="DNL49" s="6"/>
      <c r="DNM49" s="6"/>
      <c r="DNN49" s="6"/>
      <c r="DNO49" s="6"/>
      <c r="DNP49" s="6"/>
      <c r="DNQ49" s="6"/>
      <c r="DNR49" s="6"/>
      <c r="DNS49" s="6"/>
      <c r="DNT49" s="6"/>
      <c r="DNU49" s="6"/>
      <c r="DNV49" s="6"/>
      <c r="DNW49" s="6"/>
      <c r="DNX49" s="6"/>
      <c r="DNY49" s="6"/>
      <c r="DNZ49" s="6"/>
      <c r="DOA49" s="6"/>
      <c r="DOB49" s="6"/>
      <c r="DOC49" s="6"/>
      <c r="DOD49" s="6"/>
      <c r="DOE49" s="6"/>
      <c r="DOF49" s="6"/>
      <c r="DOG49" s="6"/>
      <c r="DOH49" s="6"/>
      <c r="DOI49" s="6"/>
      <c r="DOJ49" s="6"/>
      <c r="DOK49" s="6"/>
      <c r="DOL49" s="6"/>
      <c r="DOM49" s="6"/>
      <c r="DON49" s="6"/>
      <c r="DOO49" s="6"/>
      <c r="DOP49" s="6"/>
      <c r="DOQ49" s="6"/>
      <c r="DOR49" s="6"/>
      <c r="DOS49" s="6"/>
      <c r="DOT49" s="6"/>
      <c r="DOU49" s="6"/>
      <c r="DOV49" s="6"/>
      <c r="DOW49" s="6"/>
      <c r="DOX49" s="6"/>
      <c r="DOY49" s="6"/>
      <c r="DOZ49" s="6"/>
      <c r="DPA49" s="6"/>
      <c r="DPB49" s="6"/>
      <c r="DPC49" s="6"/>
      <c r="DPD49" s="6"/>
      <c r="DPE49" s="6"/>
      <c r="DPF49" s="6"/>
      <c r="DPG49" s="6"/>
      <c r="DPH49" s="6"/>
      <c r="DPI49" s="6"/>
      <c r="DPJ49" s="6"/>
      <c r="DPK49" s="6"/>
      <c r="DPL49" s="6"/>
      <c r="DPM49" s="6"/>
      <c r="DPN49" s="6"/>
      <c r="DPO49" s="6"/>
      <c r="DPP49" s="6"/>
      <c r="DPQ49" s="6"/>
      <c r="DPR49" s="6"/>
      <c r="DPS49" s="6"/>
      <c r="DPT49" s="6"/>
      <c r="DPU49" s="6"/>
      <c r="DPV49" s="6"/>
      <c r="DPW49" s="6"/>
      <c r="DPX49" s="6"/>
      <c r="DPY49" s="6"/>
      <c r="DPZ49" s="6"/>
      <c r="DQA49" s="6"/>
      <c r="DQB49" s="6"/>
      <c r="DQC49" s="6"/>
      <c r="DQD49" s="6"/>
      <c r="DQE49" s="6"/>
      <c r="DQF49" s="6"/>
      <c r="DQG49" s="6"/>
      <c r="DQH49" s="6"/>
      <c r="DQI49" s="6"/>
      <c r="DQJ49" s="6"/>
      <c r="DQK49" s="6"/>
      <c r="DQL49" s="6"/>
      <c r="DQM49" s="6"/>
      <c r="DQN49" s="6"/>
      <c r="DQO49" s="6"/>
      <c r="DQP49" s="6"/>
      <c r="DQQ49" s="6"/>
      <c r="DQR49" s="6"/>
      <c r="DQS49" s="6"/>
      <c r="DQT49" s="6"/>
      <c r="DQU49" s="6"/>
      <c r="DQV49" s="6"/>
      <c r="DQW49" s="6"/>
      <c r="DQX49" s="6"/>
      <c r="DQY49" s="6"/>
      <c r="DQZ49" s="6"/>
      <c r="DRA49" s="6"/>
      <c r="DRB49" s="6"/>
      <c r="DRC49" s="6"/>
      <c r="DRD49" s="6"/>
      <c r="DRE49" s="6"/>
      <c r="DRF49" s="6"/>
      <c r="DRG49" s="6"/>
      <c r="DRH49" s="6"/>
      <c r="DRI49" s="6"/>
      <c r="DRJ49" s="6"/>
      <c r="DRK49" s="6"/>
      <c r="DRL49" s="6"/>
      <c r="DRM49" s="6"/>
      <c r="DRN49" s="6"/>
      <c r="DRO49" s="6"/>
      <c r="DRP49" s="6"/>
      <c r="DRQ49" s="6"/>
      <c r="DRR49" s="6"/>
      <c r="DRS49" s="6"/>
      <c r="DRT49" s="6"/>
      <c r="DRU49" s="6"/>
      <c r="DRV49" s="6"/>
      <c r="DRW49" s="6"/>
      <c r="DRX49" s="6"/>
      <c r="DRY49" s="6"/>
      <c r="DRZ49" s="6"/>
      <c r="DSA49" s="6"/>
      <c r="DSB49" s="6"/>
      <c r="DSC49" s="6"/>
      <c r="DSD49" s="6"/>
      <c r="DSE49" s="6"/>
      <c r="DSF49" s="6"/>
      <c r="DSG49" s="6"/>
      <c r="DSH49" s="6"/>
      <c r="DSI49" s="6"/>
      <c r="DSJ49" s="6"/>
      <c r="DSK49" s="6"/>
      <c r="DSL49" s="6"/>
      <c r="DSM49" s="6"/>
      <c r="DSN49" s="6"/>
      <c r="DSO49" s="6"/>
      <c r="DSP49" s="6"/>
      <c r="DSQ49" s="6"/>
      <c r="DSR49" s="6"/>
      <c r="DSS49" s="6"/>
      <c r="DST49" s="6"/>
      <c r="DSU49" s="6"/>
      <c r="DSV49" s="6"/>
      <c r="DSW49" s="6"/>
      <c r="DSX49" s="6"/>
      <c r="DSY49" s="6"/>
      <c r="DSZ49" s="6"/>
      <c r="DTA49" s="6"/>
      <c r="DTB49" s="6"/>
      <c r="DTC49" s="6"/>
      <c r="DTD49" s="6"/>
      <c r="DTE49" s="6"/>
      <c r="DTF49" s="6"/>
      <c r="DTG49" s="6"/>
      <c r="DTH49" s="6"/>
      <c r="DTI49" s="6"/>
      <c r="DTJ49" s="6"/>
      <c r="DTK49" s="6"/>
      <c r="DTL49" s="6"/>
      <c r="DTM49" s="6"/>
      <c r="DTN49" s="6"/>
      <c r="DTO49" s="6"/>
      <c r="DTP49" s="6"/>
      <c r="DTQ49" s="6"/>
      <c r="DTR49" s="6"/>
      <c r="DTS49" s="6"/>
      <c r="DTT49" s="6"/>
      <c r="DTU49" s="6"/>
      <c r="DTV49" s="6"/>
      <c r="DTW49" s="6"/>
      <c r="DTX49" s="6"/>
      <c r="DTY49" s="6"/>
      <c r="DTZ49" s="6"/>
      <c r="DUA49" s="6"/>
      <c r="DUB49" s="6"/>
      <c r="DUC49" s="6"/>
      <c r="DUD49" s="6"/>
      <c r="DUE49" s="6"/>
      <c r="DUF49" s="6"/>
      <c r="DUG49" s="6"/>
      <c r="DUH49" s="6"/>
      <c r="DUI49" s="6"/>
      <c r="DUJ49" s="6"/>
      <c r="DUK49" s="6"/>
      <c r="DUL49" s="6"/>
      <c r="DUM49" s="6"/>
      <c r="DUN49" s="6"/>
      <c r="DUO49" s="6"/>
      <c r="DUP49" s="6"/>
      <c r="DUQ49" s="6"/>
      <c r="DUR49" s="6"/>
      <c r="DUS49" s="6"/>
      <c r="DUT49" s="6"/>
      <c r="DUU49" s="6"/>
      <c r="DUV49" s="6"/>
      <c r="DUW49" s="6"/>
      <c r="DUX49" s="6"/>
      <c r="DUY49" s="6"/>
      <c r="DUZ49" s="6"/>
      <c r="DVA49" s="6"/>
      <c r="DVB49" s="6"/>
      <c r="DVC49" s="6"/>
      <c r="DVD49" s="6"/>
      <c r="DVE49" s="6"/>
      <c r="DVF49" s="6"/>
      <c r="DVG49" s="6"/>
      <c r="DVH49" s="6"/>
      <c r="DVI49" s="6"/>
      <c r="DVJ49" s="6"/>
      <c r="DVK49" s="6"/>
      <c r="DVL49" s="6"/>
      <c r="DVM49" s="6"/>
      <c r="DVN49" s="6"/>
      <c r="DVO49" s="6"/>
      <c r="DVP49" s="6"/>
      <c r="DVQ49" s="6"/>
      <c r="DVR49" s="6"/>
      <c r="DVS49" s="6"/>
      <c r="DVT49" s="6"/>
      <c r="DVU49" s="6"/>
      <c r="DVV49" s="6"/>
      <c r="DVW49" s="6"/>
      <c r="DVX49" s="6"/>
      <c r="DVY49" s="6"/>
      <c r="DVZ49" s="6"/>
      <c r="DWA49" s="6"/>
      <c r="DWB49" s="6"/>
      <c r="DWC49" s="6"/>
      <c r="DWD49" s="6"/>
      <c r="DWE49" s="6"/>
      <c r="DWF49" s="6"/>
      <c r="DWG49" s="6"/>
      <c r="DWH49" s="6"/>
      <c r="DWI49" s="6"/>
      <c r="DWJ49" s="6"/>
      <c r="DWK49" s="6"/>
      <c r="DWL49" s="6"/>
      <c r="DWM49" s="6"/>
      <c r="DWN49" s="6"/>
      <c r="DWO49" s="6"/>
      <c r="DWP49" s="6"/>
      <c r="DWQ49" s="6"/>
      <c r="DWR49" s="6"/>
      <c r="DWS49" s="6"/>
      <c r="DWT49" s="6"/>
      <c r="DWU49" s="6"/>
      <c r="DWV49" s="6"/>
      <c r="DWW49" s="6"/>
      <c r="DWX49" s="6"/>
      <c r="DWY49" s="6"/>
      <c r="DWZ49" s="6"/>
      <c r="DXA49" s="6"/>
      <c r="DXB49" s="6"/>
      <c r="DXC49" s="6"/>
      <c r="DXD49" s="6"/>
      <c r="DXE49" s="6"/>
      <c r="DXF49" s="6"/>
      <c r="DXG49" s="6"/>
      <c r="DXH49" s="6"/>
      <c r="DXI49" s="6"/>
      <c r="DXJ49" s="6"/>
      <c r="DXK49" s="6"/>
      <c r="DXL49" s="6"/>
      <c r="DXM49" s="6"/>
      <c r="DXN49" s="6"/>
      <c r="DXO49" s="6"/>
      <c r="DXP49" s="6"/>
      <c r="DXQ49" s="6"/>
      <c r="DXR49" s="6"/>
      <c r="DXS49" s="6"/>
      <c r="DXT49" s="6"/>
      <c r="DXU49" s="6"/>
      <c r="DXV49" s="6"/>
      <c r="DXW49" s="6"/>
      <c r="DXX49" s="6"/>
      <c r="DXY49" s="6"/>
      <c r="DXZ49" s="6"/>
      <c r="DYA49" s="6"/>
      <c r="DYB49" s="6"/>
      <c r="DYC49" s="6"/>
      <c r="DYD49" s="6"/>
      <c r="DYE49" s="6"/>
      <c r="DYF49" s="6"/>
      <c r="DYG49" s="6"/>
      <c r="DYH49" s="6"/>
      <c r="DYI49" s="6"/>
      <c r="DYJ49" s="6"/>
      <c r="DYK49" s="6"/>
      <c r="DYL49" s="6"/>
      <c r="DYM49" s="6"/>
      <c r="DYN49" s="6"/>
      <c r="DYO49" s="6"/>
      <c r="DYP49" s="6"/>
      <c r="DYQ49" s="6"/>
      <c r="DYR49" s="6"/>
      <c r="DYS49" s="6"/>
      <c r="DYT49" s="6"/>
      <c r="DYU49" s="6"/>
      <c r="DYV49" s="6"/>
      <c r="DYW49" s="6"/>
      <c r="DYX49" s="6"/>
      <c r="DYY49" s="6"/>
      <c r="DYZ49" s="6"/>
      <c r="DZA49" s="6"/>
      <c r="DZB49" s="6"/>
      <c r="DZC49" s="6"/>
      <c r="DZD49" s="6"/>
      <c r="DZE49" s="6"/>
      <c r="DZF49" s="6"/>
      <c r="DZG49" s="6"/>
      <c r="DZH49" s="6"/>
      <c r="DZI49" s="6"/>
      <c r="DZJ49" s="6"/>
      <c r="DZK49" s="6"/>
      <c r="DZL49" s="6"/>
      <c r="DZM49" s="6"/>
      <c r="DZN49" s="6"/>
      <c r="DZO49" s="6"/>
      <c r="DZP49" s="6"/>
      <c r="DZQ49" s="6"/>
      <c r="DZR49" s="6"/>
      <c r="DZS49" s="6"/>
      <c r="DZT49" s="6"/>
      <c r="DZU49" s="6"/>
      <c r="DZV49" s="6"/>
      <c r="DZW49" s="6"/>
      <c r="DZX49" s="6"/>
      <c r="DZY49" s="6"/>
      <c r="DZZ49" s="6"/>
      <c r="EAA49" s="6"/>
      <c r="EAB49" s="6"/>
      <c r="EAC49" s="6"/>
      <c r="EAD49" s="6"/>
      <c r="EAE49" s="6"/>
      <c r="EAF49" s="6"/>
      <c r="EAG49" s="6"/>
      <c r="EAH49" s="6"/>
      <c r="EAI49" s="6"/>
      <c r="EAJ49" s="6"/>
      <c r="EAK49" s="6"/>
      <c r="EAL49" s="6"/>
      <c r="EAM49" s="6"/>
      <c r="EAN49" s="6"/>
      <c r="EAO49" s="6"/>
      <c r="EAP49" s="6"/>
      <c r="EAQ49" s="6"/>
      <c r="EAR49" s="6"/>
      <c r="EAS49" s="6"/>
      <c r="EAT49" s="6"/>
      <c r="EAU49" s="6"/>
      <c r="EAV49" s="6"/>
      <c r="EAW49" s="6"/>
      <c r="EAX49" s="6"/>
      <c r="EAY49" s="6"/>
      <c r="EAZ49" s="6"/>
      <c r="EBA49" s="6"/>
      <c r="EBB49" s="6"/>
      <c r="EBC49" s="6"/>
      <c r="EBD49" s="6"/>
      <c r="EBE49" s="6"/>
      <c r="EBF49" s="6"/>
      <c r="EBG49" s="6"/>
      <c r="EBH49" s="6"/>
      <c r="EBI49" s="6"/>
      <c r="EBJ49" s="6"/>
      <c r="EBK49" s="6"/>
      <c r="EBL49" s="6"/>
      <c r="EBM49" s="6"/>
      <c r="EBN49" s="6"/>
      <c r="EBO49" s="6"/>
      <c r="EBP49" s="6"/>
      <c r="EBQ49" s="6"/>
      <c r="EBR49" s="6"/>
      <c r="EBS49" s="6"/>
      <c r="EBT49" s="6"/>
      <c r="EBU49" s="6"/>
      <c r="EBV49" s="6"/>
      <c r="EBW49" s="6"/>
      <c r="EBX49" s="6"/>
      <c r="EBY49" s="6"/>
      <c r="EBZ49" s="6"/>
      <c r="ECA49" s="6"/>
      <c r="ECB49" s="6"/>
      <c r="ECC49" s="6"/>
      <c r="ECD49" s="6"/>
      <c r="ECE49" s="6"/>
      <c r="ECF49" s="6"/>
      <c r="ECG49" s="6"/>
      <c r="ECH49" s="6"/>
      <c r="ECI49" s="6"/>
      <c r="ECJ49" s="6"/>
      <c r="ECK49" s="6"/>
      <c r="ECL49" s="6"/>
      <c r="ECM49" s="6"/>
      <c r="ECN49" s="6"/>
      <c r="ECO49" s="6"/>
      <c r="ECP49" s="6"/>
      <c r="ECQ49" s="6"/>
      <c r="ECR49" s="6"/>
      <c r="ECS49" s="6"/>
      <c r="ECT49" s="6"/>
      <c r="ECU49" s="6"/>
      <c r="ECV49" s="6"/>
      <c r="ECW49" s="6"/>
      <c r="ECX49" s="6"/>
      <c r="ECY49" s="6"/>
      <c r="ECZ49" s="6"/>
      <c r="EDA49" s="6"/>
      <c r="EDB49" s="6"/>
      <c r="EDC49" s="6"/>
      <c r="EDD49" s="6"/>
      <c r="EDE49" s="6"/>
      <c r="EDF49" s="6"/>
      <c r="EDG49" s="6"/>
      <c r="EDH49" s="6"/>
      <c r="EDI49" s="6"/>
      <c r="EDJ49" s="6"/>
      <c r="EDK49" s="6"/>
      <c r="EDL49" s="6"/>
      <c r="EDM49" s="6"/>
      <c r="EDN49" s="6"/>
      <c r="EDO49" s="6"/>
      <c r="EDP49" s="6"/>
      <c r="EDQ49" s="6"/>
      <c r="EDR49" s="6"/>
      <c r="EDS49" s="6"/>
      <c r="EDT49" s="6"/>
      <c r="EDU49" s="6"/>
      <c r="EDV49" s="6"/>
      <c r="EDW49" s="6"/>
      <c r="EDX49" s="6"/>
      <c r="EDY49" s="6"/>
      <c r="EDZ49" s="6"/>
      <c r="EEA49" s="6"/>
      <c r="EEB49" s="6"/>
      <c r="EEC49" s="6"/>
      <c r="EED49" s="6"/>
      <c r="EEE49" s="6"/>
      <c r="EEF49" s="6"/>
      <c r="EEG49" s="6"/>
      <c r="EEH49" s="6"/>
      <c r="EEI49" s="6"/>
      <c r="EEJ49" s="6"/>
      <c r="EEK49" s="6"/>
      <c r="EEL49" s="6"/>
      <c r="EEM49" s="6"/>
      <c r="EEN49" s="6"/>
      <c r="EEO49" s="6"/>
      <c r="EEP49" s="6"/>
      <c r="EEQ49" s="6"/>
      <c r="EER49" s="6"/>
      <c r="EES49" s="6"/>
      <c r="EET49" s="6"/>
      <c r="EEU49" s="6"/>
      <c r="EEV49" s="6"/>
      <c r="EEW49" s="6"/>
      <c r="EEX49" s="6"/>
      <c r="EEY49" s="6"/>
      <c r="EEZ49" s="6"/>
      <c r="EFA49" s="6"/>
      <c r="EFB49" s="6"/>
      <c r="EFC49" s="6"/>
      <c r="EFD49" s="6"/>
      <c r="EFE49" s="6"/>
      <c r="EFF49" s="6"/>
      <c r="EFG49" s="6"/>
      <c r="EFH49" s="6"/>
      <c r="EFI49" s="6"/>
      <c r="EFJ49" s="6"/>
      <c r="EFK49" s="6"/>
      <c r="EFL49" s="6"/>
      <c r="EFM49" s="6"/>
      <c r="EFN49" s="6"/>
      <c r="EFO49" s="6"/>
      <c r="EFP49" s="6"/>
      <c r="EFQ49" s="6"/>
      <c r="EFR49" s="6"/>
      <c r="EFS49" s="6"/>
      <c r="EFT49" s="6"/>
      <c r="EFU49" s="6"/>
      <c r="EFV49" s="6"/>
      <c r="EFW49" s="6"/>
      <c r="EFX49" s="6"/>
      <c r="EFY49" s="6"/>
      <c r="EFZ49" s="6"/>
      <c r="EGA49" s="6"/>
      <c r="EGB49" s="6"/>
      <c r="EGC49" s="6"/>
      <c r="EGD49" s="6"/>
      <c r="EGE49" s="6"/>
      <c r="EGF49" s="6"/>
      <c r="EGG49" s="6"/>
      <c r="EGH49" s="6"/>
      <c r="EGI49" s="6"/>
      <c r="EGJ49" s="6"/>
      <c r="EGK49" s="6"/>
      <c r="EGL49" s="6"/>
      <c r="EGM49" s="6"/>
      <c r="EGN49" s="6"/>
      <c r="EGO49" s="6"/>
      <c r="EGP49" s="6"/>
      <c r="EGQ49" s="6"/>
      <c r="EGR49" s="6"/>
      <c r="EGS49" s="6"/>
      <c r="EGT49" s="6"/>
      <c r="EGU49" s="6"/>
      <c r="EGV49" s="6"/>
      <c r="EGW49" s="6"/>
      <c r="EGX49" s="6"/>
      <c r="EGY49" s="6"/>
      <c r="EGZ49" s="6"/>
      <c r="EHA49" s="6"/>
      <c r="EHB49" s="6"/>
      <c r="EHC49" s="6"/>
      <c r="EHD49" s="6"/>
      <c r="EHE49" s="6"/>
      <c r="EHF49" s="6"/>
      <c r="EHG49" s="6"/>
      <c r="EHH49" s="6"/>
      <c r="EHI49" s="6"/>
      <c r="EHJ49" s="6"/>
      <c r="EHK49" s="6"/>
      <c r="EHL49" s="6"/>
      <c r="EHM49" s="6"/>
      <c r="EHN49" s="6"/>
      <c r="EHO49" s="6"/>
      <c r="EHP49" s="6"/>
      <c r="EHQ49" s="6"/>
      <c r="EHR49" s="6"/>
      <c r="EHS49" s="6"/>
      <c r="EHT49" s="6"/>
      <c r="EHU49" s="6"/>
      <c r="EHV49" s="6"/>
      <c r="EHW49" s="6"/>
      <c r="EHX49" s="6"/>
      <c r="EHY49" s="6"/>
      <c r="EHZ49" s="6"/>
      <c r="EIA49" s="6"/>
      <c r="EIB49" s="6"/>
      <c r="EIC49" s="6"/>
      <c r="EID49" s="6"/>
      <c r="EIE49" s="6"/>
      <c r="EIF49" s="6"/>
      <c r="EIG49" s="6"/>
      <c r="EIH49" s="6"/>
      <c r="EII49" s="6"/>
      <c r="EIJ49" s="6"/>
      <c r="EIK49" s="6"/>
      <c r="EIL49" s="6"/>
      <c r="EIM49" s="6"/>
      <c r="EIN49" s="6"/>
      <c r="EIO49" s="6"/>
      <c r="EIP49" s="6"/>
      <c r="EIQ49" s="6"/>
      <c r="EIR49" s="6"/>
      <c r="EIS49" s="6"/>
      <c r="EIT49" s="6"/>
      <c r="EIU49" s="6"/>
      <c r="EIV49" s="6"/>
      <c r="EIW49" s="6"/>
      <c r="EIX49" s="6"/>
      <c r="EIY49" s="6"/>
      <c r="EIZ49" s="6"/>
      <c r="EJA49" s="6"/>
      <c r="EJB49" s="6"/>
      <c r="EJC49" s="6"/>
      <c r="EJD49" s="6"/>
      <c r="EJE49" s="6"/>
      <c r="EJF49" s="6"/>
      <c r="EJG49" s="6"/>
      <c r="EJH49" s="6"/>
      <c r="EJI49" s="6"/>
      <c r="EJJ49" s="6"/>
      <c r="EJK49" s="6"/>
      <c r="EJL49" s="6"/>
      <c r="EJM49" s="6"/>
      <c r="EJN49" s="6"/>
      <c r="EJO49" s="6"/>
      <c r="EJP49" s="6"/>
      <c r="EJQ49" s="6"/>
      <c r="EJR49" s="6"/>
      <c r="EJS49" s="6"/>
      <c r="EJT49" s="6"/>
      <c r="EJU49" s="6"/>
      <c r="EJV49" s="6"/>
      <c r="EJW49" s="6"/>
      <c r="EJX49" s="6"/>
      <c r="EJY49" s="6"/>
      <c r="EJZ49" s="6"/>
      <c r="EKA49" s="6"/>
      <c r="EKB49" s="6"/>
      <c r="EKC49" s="6"/>
      <c r="EKD49" s="6"/>
      <c r="EKE49" s="6"/>
      <c r="EKF49" s="6"/>
      <c r="EKG49" s="6"/>
      <c r="EKH49" s="6"/>
      <c r="EKI49" s="6"/>
      <c r="EKJ49" s="6"/>
      <c r="EKK49" s="6"/>
      <c r="EKL49" s="6"/>
      <c r="EKM49" s="6"/>
      <c r="EKN49" s="6"/>
      <c r="EKO49" s="6"/>
      <c r="EKP49" s="6"/>
      <c r="EKQ49" s="6"/>
      <c r="EKR49" s="6"/>
      <c r="EKS49" s="6"/>
      <c r="EKT49" s="6"/>
      <c r="EKU49" s="6"/>
      <c r="EKV49" s="6"/>
      <c r="EKW49" s="6"/>
      <c r="EKX49" s="6"/>
      <c r="EKY49" s="6"/>
      <c r="EKZ49" s="6"/>
      <c r="ELA49" s="6"/>
      <c r="ELB49" s="6"/>
      <c r="ELC49" s="6"/>
      <c r="ELD49" s="6"/>
      <c r="ELE49" s="6"/>
      <c r="ELF49" s="6"/>
      <c r="ELG49" s="6"/>
      <c r="ELH49" s="6"/>
      <c r="ELI49" s="6"/>
      <c r="ELJ49" s="6"/>
      <c r="ELK49" s="6"/>
      <c r="ELL49" s="6"/>
      <c r="ELM49" s="6"/>
      <c r="ELN49" s="6"/>
      <c r="ELO49" s="6"/>
      <c r="ELP49" s="6"/>
      <c r="ELQ49" s="6"/>
      <c r="ELR49" s="6"/>
      <c r="ELS49" s="6"/>
      <c r="ELT49" s="6"/>
      <c r="ELU49" s="6"/>
      <c r="ELV49" s="6"/>
      <c r="ELW49" s="6"/>
      <c r="ELX49" s="6"/>
      <c r="ELY49" s="6"/>
      <c r="ELZ49" s="6"/>
      <c r="EMA49" s="6"/>
      <c r="EMB49" s="6"/>
      <c r="EMC49" s="6"/>
      <c r="EMD49" s="6"/>
      <c r="EME49" s="6"/>
      <c r="EMF49" s="6"/>
      <c r="EMG49" s="6"/>
      <c r="EMH49" s="6"/>
      <c r="EMI49" s="6"/>
      <c r="EMJ49" s="6"/>
      <c r="EMK49" s="6"/>
      <c r="EML49" s="6"/>
      <c r="EMM49" s="6"/>
      <c r="EMN49" s="6"/>
      <c r="EMO49" s="6"/>
      <c r="EMP49" s="6"/>
      <c r="EMQ49" s="6"/>
      <c r="EMR49" s="6"/>
      <c r="EMS49" s="6"/>
      <c r="EMT49" s="6"/>
      <c r="EMU49" s="6"/>
      <c r="EMV49" s="6"/>
      <c r="EMW49" s="6"/>
      <c r="EMX49" s="6"/>
      <c r="EMY49" s="6"/>
      <c r="EMZ49" s="6"/>
      <c r="ENA49" s="6"/>
      <c r="ENB49" s="6"/>
      <c r="ENC49" s="6"/>
      <c r="END49" s="6"/>
      <c r="ENE49" s="6"/>
      <c r="ENF49" s="6"/>
      <c r="ENG49" s="6"/>
      <c r="ENH49" s="6"/>
      <c r="ENI49" s="6"/>
      <c r="ENJ49" s="6"/>
      <c r="ENK49" s="6"/>
      <c r="ENL49" s="6"/>
      <c r="ENM49" s="6"/>
      <c r="ENN49" s="6"/>
      <c r="ENO49" s="6"/>
      <c r="ENP49" s="6"/>
      <c r="ENQ49" s="6"/>
      <c r="ENR49" s="6"/>
      <c r="ENS49" s="6"/>
      <c r="ENT49" s="6"/>
      <c r="ENU49" s="6"/>
      <c r="ENV49" s="6"/>
      <c r="ENW49" s="6"/>
      <c r="ENX49" s="6"/>
      <c r="ENY49" s="6"/>
      <c r="ENZ49" s="6"/>
      <c r="EOA49" s="6"/>
      <c r="EOB49" s="6"/>
      <c r="EOC49" s="6"/>
      <c r="EOD49" s="6"/>
      <c r="EOE49" s="6"/>
      <c r="EOF49" s="6"/>
      <c r="EOG49" s="6"/>
      <c r="EOH49" s="6"/>
      <c r="EOI49" s="6"/>
      <c r="EOJ49" s="6"/>
      <c r="EOK49" s="6"/>
      <c r="EOL49" s="6"/>
      <c r="EOM49" s="6"/>
      <c r="EON49" s="6"/>
      <c r="EOO49" s="6"/>
      <c r="EOP49" s="6"/>
      <c r="EOQ49" s="6"/>
      <c r="EOR49" s="6"/>
      <c r="EOS49" s="6"/>
      <c r="EOT49" s="6"/>
      <c r="EOU49" s="6"/>
      <c r="EOV49" s="6"/>
      <c r="EOW49" s="6"/>
      <c r="EOX49" s="6"/>
      <c r="EOY49" s="6"/>
      <c r="EOZ49" s="6"/>
      <c r="EPA49" s="6"/>
      <c r="EPB49" s="6"/>
      <c r="EPC49" s="6"/>
      <c r="EPD49" s="6"/>
      <c r="EPE49" s="6"/>
      <c r="EPF49" s="6"/>
      <c r="EPG49" s="6"/>
      <c r="EPH49" s="6"/>
      <c r="EPI49" s="6"/>
      <c r="EPJ49" s="6"/>
      <c r="EPK49" s="6"/>
      <c r="EPL49" s="6"/>
      <c r="EPM49" s="6"/>
      <c r="EPN49" s="6"/>
      <c r="EPO49" s="6"/>
      <c r="EPP49" s="6"/>
      <c r="EPQ49" s="6"/>
      <c r="EPR49" s="6"/>
      <c r="EPS49" s="6"/>
      <c r="EPT49" s="6"/>
      <c r="EPU49" s="6"/>
      <c r="EPV49" s="6"/>
      <c r="EPW49" s="6"/>
      <c r="EPX49" s="6"/>
      <c r="EPY49" s="6"/>
      <c r="EPZ49" s="6"/>
      <c r="EQA49" s="6"/>
      <c r="EQB49" s="6"/>
      <c r="EQC49" s="6"/>
      <c r="EQD49" s="6"/>
      <c r="EQE49" s="6"/>
      <c r="EQF49" s="6"/>
      <c r="EQG49" s="6"/>
      <c r="EQH49" s="6"/>
      <c r="EQI49" s="6"/>
      <c r="EQJ49" s="6"/>
      <c r="EQK49" s="6"/>
      <c r="EQL49" s="6"/>
      <c r="EQM49" s="6"/>
      <c r="EQN49" s="6"/>
      <c r="EQO49" s="6"/>
      <c r="EQP49" s="6"/>
      <c r="EQQ49" s="6"/>
      <c r="EQR49" s="6"/>
      <c r="EQS49" s="6"/>
      <c r="EQT49" s="6"/>
      <c r="EQU49" s="6"/>
      <c r="EQV49" s="6"/>
      <c r="EQW49" s="6"/>
      <c r="EQX49" s="6"/>
      <c r="EQY49" s="6"/>
      <c r="EQZ49" s="6"/>
      <c r="ERA49" s="6"/>
      <c r="ERB49" s="6"/>
      <c r="ERC49" s="6"/>
      <c r="ERD49" s="6"/>
      <c r="ERE49" s="6"/>
      <c r="ERF49" s="6"/>
      <c r="ERG49" s="6"/>
      <c r="ERH49" s="6"/>
      <c r="ERI49" s="6"/>
      <c r="ERJ49" s="6"/>
      <c r="ERK49" s="6"/>
      <c r="ERL49" s="6"/>
      <c r="ERM49" s="6"/>
      <c r="ERN49" s="6"/>
      <c r="ERO49" s="6"/>
      <c r="ERP49" s="6"/>
      <c r="ERQ49" s="6"/>
      <c r="ERR49" s="6"/>
      <c r="ERS49" s="6"/>
      <c r="ERT49" s="6"/>
      <c r="ERU49" s="6"/>
      <c r="ERV49" s="6"/>
      <c r="ERW49" s="6"/>
      <c r="ERX49" s="6"/>
      <c r="ERY49" s="6"/>
      <c r="ERZ49" s="6"/>
      <c r="ESA49" s="6"/>
      <c r="ESB49" s="6"/>
      <c r="ESC49" s="6"/>
      <c r="ESD49" s="6"/>
      <c r="ESE49" s="6"/>
      <c r="ESF49" s="6"/>
      <c r="ESG49" s="6"/>
      <c r="ESH49" s="6"/>
      <c r="ESI49" s="6"/>
      <c r="ESJ49" s="6"/>
      <c r="ESK49" s="6"/>
      <c r="ESL49" s="6"/>
      <c r="ESM49" s="6"/>
      <c r="ESN49" s="6"/>
      <c r="ESO49" s="6"/>
      <c r="ESP49" s="6"/>
      <c r="ESQ49" s="6"/>
      <c r="ESR49" s="6"/>
      <c r="ESS49" s="6"/>
      <c r="EST49" s="6"/>
      <c r="ESU49" s="6"/>
      <c r="ESV49" s="6"/>
      <c r="ESW49" s="6"/>
      <c r="ESX49" s="6"/>
      <c r="ESY49" s="6"/>
      <c r="ESZ49" s="6"/>
      <c r="ETA49" s="6"/>
      <c r="ETB49" s="6"/>
      <c r="ETC49" s="6"/>
      <c r="ETD49" s="6"/>
      <c r="ETE49" s="6"/>
      <c r="ETF49" s="6"/>
      <c r="ETG49" s="6"/>
      <c r="ETH49" s="6"/>
      <c r="ETI49" s="6"/>
      <c r="ETJ49" s="6"/>
      <c r="ETK49" s="6"/>
      <c r="ETL49" s="6"/>
      <c r="ETM49" s="6"/>
      <c r="ETN49" s="6"/>
      <c r="ETO49" s="6"/>
      <c r="ETP49" s="6"/>
      <c r="ETQ49" s="6"/>
      <c r="ETR49" s="6"/>
      <c r="ETS49" s="6"/>
      <c r="ETT49" s="6"/>
      <c r="ETU49" s="6"/>
      <c r="ETV49" s="6"/>
      <c r="ETW49" s="6"/>
      <c r="ETX49" s="6"/>
      <c r="ETY49" s="6"/>
      <c r="ETZ49" s="6"/>
      <c r="EUA49" s="6"/>
      <c r="EUB49" s="6"/>
      <c r="EUC49" s="6"/>
      <c r="EUD49" s="6"/>
      <c r="EUE49" s="6"/>
      <c r="EUF49" s="6"/>
      <c r="EUG49" s="6"/>
      <c r="EUH49" s="6"/>
      <c r="EUI49" s="6"/>
      <c r="EUJ49" s="6"/>
      <c r="EUK49" s="6"/>
      <c r="EUL49" s="6"/>
      <c r="EUM49" s="6"/>
      <c r="EUN49" s="6"/>
      <c r="EUO49" s="6"/>
      <c r="EUP49" s="6"/>
      <c r="EUQ49" s="6"/>
      <c r="EUR49" s="6"/>
      <c r="EUS49" s="6"/>
      <c r="EUT49" s="6"/>
      <c r="EUU49" s="6"/>
      <c r="EUV49" s="6"/>
      <c r="EUW49" s="6"/>
      <c r="EUX49" s="6"/>
      <c r="EUY49" s="6"/>
      <c r="EUZ49" s="6"/>
      <c r="EVA49" s="6"/>
      <c r="EVB49" s="6"/>
      <c r="EVC49" s="6"/>
      <c r="EVD49" s="6"/>
      <c r="EVE49" s="6"/>
      <c r="EVF49" s="6"/>
      <c r="EVG49" s="6"/>
      <c r="EVH49" s="6"/>
      <c r="EVI49" s="6"/>
      <c r="EVJ49" s="6"/>
      <c r="EVK49" s="6"/>
      <c r="EVL49" s="6"/>
      <c r="EVM49" s="6"/>
      <c r="EVN49" s="6"/>
      <c r="EVO49" s="6"/>
      <c r="EVP49" s="6"/>
      <c r="EVQ49" s="6"/>
      <c r="EVR49" s="6"/>
      <c r="EVS49" s="6"/>
      <c r="EVT49" s="6"/>
      <c r="EVU49" s="6"/>
      <c r="EVV49" s="6"/>
      <c r="EVW49" s="6"/>
      <c r="EVX49" s="6"/>
      <c r="EVY49" s="6"/>
      <c r="EVZ49" s="6"/>
      <c r="EWA49" s="6"/>
      <c r="EWB49" s="6"/>
      <c r="EWC49" s="6"/>
      <c r="EWD49" s="6"/>
      <c r="EWE49" s="6"/>
      <c r="EWF49" s="6"/>
      <c r="EWG49" s="6"/>
      <c r="EWH49" s="6"/>
      <c r="EWI49" s="6"/>
      <c r="EWJ49" s="6"/>
      <c r="EWK49" s="6"/>
      <c r="EWL49" s="6"/>
      <c r="EWM49" s="6"/>
      <c r="EWN49" s="6"/>
      <c r="EWO49" s="6"/>
      <c r="EWP49" s="6"/>
      <c r="EWQ49" s="6"/>
      <c r="EWR49" s="6"/>
      <c r="EWS49" s="6"/>
      <c r="EWT49" s="6"/>
      <c r="EWU49" s="6"/>
      <c r="EWV49" s="6"/>
      <c r="EWW49" s="6"/>
      <c r="EWX49" s="6"/>
      <c r="EWY49" s="6"/>
      <c r="EWZ49" s="6"/>
      <c r="EXA49" s="6"/>
      <c r="EXB49" s="6"/>
      <c r="EXC49" s="6"/>
      <c r="EXD49" s="6"/>
      <c r="EXE49" s="6"/>
      <c r="EXF49" s="6"/>
      <c r="EXG49" s="6"/>
      <c r="EXH49" s="6"/>
      <c r="EXI49" s="6"/>
      <c r="EXJ49" s="6"/>
      <c r="EXK49" s="6"/>
      <c r="EXL49" s="6"/>
      <c r="EXM49" s="6"/>
      <c r="EXN49" s="6"/>
      <c r="EXO49" s="6"/>
      <c r="EXP49" s="6"/>
      <c r="EXQ49" s="6"/>
      <c r="EXR49" s="6"/>
      <c r="EXS49" s="6"/>
      <c r="EXT49" s="6"/>
      <c r="EXU49" s="6"/>
      <c r="EXV49" s="6"/>
      <c r="EXW49" s="6"/>
      <c r="EXX49" s="6"/>
      <c r="EXY49" s="6"/>
      <c r="EXZ49" s="6"/>
      <c r="EYA49" s="6"/>
      <c r="EYB49" s="6"/>
      <c r="EYC49" s="6"/>
      <c r="EYD49" s="6"/>
      <c r="EYE49" s="6"/>
      <c r="EYF49" s="6"/>
      <c r="EYG49" s="6"/>
      <c r="EYH49" s="6"/>
      <c r="EYI49" s="6"/>
      <c r="EYJ49" s="6"/>
      <c r="EYK49" s="6"/>
      <c r="EYL49" s="6"/>
      <c r="EYM49" s="6"/>
      <c r="EYN49" s="6"/>
      <c r="EYO49" s="6"/>
      <c r="EYP49" s="6"/>
      <c r="EYQ49" s="6"/>
      <c r="EYR49" s="6"/>
      <c r="EYS49" s="6"/>
      <c r="EYT49" s="6"/>
      <c r="EYU49" s="6"/>
      <c r="EYV49" s="6"/>
      <c r="EYW49" s="6"/>
      <c r="EYX49" s="6"/>
      <c r="EYY49" s="6"/>
      <c r="EYZ49" s="6"/>
      <c r="EZA49" s="6"/>
      <c r="EZB49" s="6"/>
      <c r="EZC49" s="6"/>
      <c r="EZD49" s="6"/>
      <c r="EZE49" s="6"/>
      <c r="EZF49" s="6"/>
      <c r="EZG49" s="6"/>
      <c r="EZH49" s="6"/>
      <c r="EZI49" s="6"/>
      <c r="EZJ49" s="6"/>
      <c r="EZK49" s="6"/>
      <c r="EZL49" s="6"/>
      <c r="EZM49" s="6"/>
      <c r="EZN49" s="6"/>
      <c r="EZO49" s="6"/>
      <c r="EZP49" s="6"/>
      <c r="EZQ49" s="6"/>
      <c r="EZR49" s="6"/>
      <c r="EZS49" s="6"/>
      <c r="EZT49" s="6"/>
      <c r="EZU49" s="6"/>
      <c r="EZV49" s="6"/>
      <c r="EZW49" s="6"/>
      <c r="EZX49" s="6"/>
      <c r="EZY49" s="6"/>
      <c r="EZZ49" s="6"/>
      <c r="FAA49" s="6"/>
      <c r="FAB49" s="6"/>
      <c r="FAC49" s="6"/>
      <c r="FAD49" s="6"/>
      <c r="FAE49" s="6"/>
      <c r="FAF49" s="6"/>
      <c r="FAG49" s="6"/>
      <c r="FAH49" s="6"/>
      <c r="FAI49" s="6"/>
      <c r="FAJ49" s="6"/>
      <c r="FAK49" s="6"/>
      <c r="FAL49" s="6"/>
      <c r="FAM49" s="6"/>
      <c r="FAN49" s="6"/>
      <c r="FAO49" s="6"/>
      <c r="FAP49" s="6"/>
      <c r="FAQ49" s="6"/>
      <c r="FAR49" s="6"/>
      <c r="FAS49" s="6"/>
      <c r="FAT49" s="6"/>
      <c r="FAU49" s="6"/>
      <c r="FAV49" s="6"/>
      <c r="FAW49" s="6"/>
      <c r="FAX49" s="6"/>
      <c r="FAY49" s="6"/>
      <c r="FAZ49" s="6"/>
      <c r="FBA49" s="6"/>
      <c r="FBB49" s="6"/>
      <c r="FBC49" s="6"/>
      <c r="FBD49" s="6"/>
      <c r="FBE49" s="6"/>
      <c r="FBF49" s="6"/>
      <c r="FBG49" s="6"/>
      <c r="FBH49" s="6"/>
      <c r="FBI49" s="6"/>
      <c r="FBJ49" s="6"/>
      <c r="FBK49" s="6"/>
      <c r="FBL49" s="6"/>
      <c r="FBM49" s="6"/>
      <c r="FBN49" s="6"/>
      <c r="FBO49" s="6"/>
      <c r="FBP49" s="6"/>
      <c r="FBQ49" s="6"/>
      <c r="FBR49" s="6"/>
      <c r="FBS49" s="6"/>
      <c r="FBT49" s="6"/>
      <c r="FBU49" s="6"/>
      <c r="FBV49" s="6"/>
      <c r="FBW49" s="6"/>
      <c r="FBX49" s="6"/>
      <c r="FBY49" s="6"/>
      <c r="FBZ49" s="6"/>
      <c r="FCA49" s="6"/>
      <c r="FCB49" s="6"/>
      <c r="FCC49" s="6"/>
      <c r="FCD49" s="6"/>
      <c r="FCE49" s="6"/>
      <c r="FCF49" s="6"/>
      <c r="FCG49" s="6"/>
      <c r="FCH49" s="6"/>
      <c r="FCI49" s="6"/>
      <c r="FCJ49" s="6"/>
      <c r="FCK49" s="6"/>
      <c r="FCL49" s="6"/>
      <c r="FCM49" s="6"/>
      <c r="FCN49" s="6"/>
      <c r="FCO49" s="6"/>
      <c r="FCP49" s="6"/>
      <c r="FCQ49" s="6"/>
      <c r="FCR49" s="6"/>
      <c r="FCS49" s="6"/>
      <c r="FCT49" s="6"/>
      <c r="FCU49" s="6"/>
      <c r="FCV49" s="6"/>
      <c r="FCW49" s="6"/>
      <c r="FCX49" s="6"/>
      <c r="FCY49" s="6"/>
      <c r="FCZ49" s="6"/>
      <c r="FDA49" s="6"/>
      <c r="FDB49" s="6"/>
      <c r="FDC49" s="6"/>
      <c r="FDD49" s="6"/>
      <c r="FDE49" s="6"/>
      <c r="FDF49" s="6"/>
      <c r="FDG49" s="6"/>
      <c r="FDH49" s="6"/>
      <c r="FDI49" s="6"/>
      <c r="FDJ49" s="6"/>
      <c r="FDK49" s="6"/>
      <c r="FDL49" s="6"/>
      <c r="FDM49" s="6"/>
      <c r="FDN49" s="6"/>
      <c r="FDO49" s="6"/>
      <c r="FDP49" s="6"/>
      <c r="FDQ49" s="6"/>
      <c r="FDR49" s="6"/>
      <c r="FDS49" s="6"/>
      <c r="FDT49" s="6"/>
      <c r="FDU49" s="6"/>
      <c r="FDV49" s="6"/>
      <c r="FDW49" s="6"/>
      <c r="FDX49" s="6"/>
      <c r="FDY49" s="6"/>
      <c r="FDZ49" s="6"/>
      <c r="FEA49" s="6"/>
      <c r="FEB49" s="6"/>
      <c r="FEC49" s="6"/>
      <c r="FED49" s="6"/>
      <c r="FEE49" s="6"/>
      <c r="FEF49" s="6"/>
      <c r="FEG49" s="6"/>
      <c r="FEH49" s="6"/>
      <c r="FEI49" s="6"/>
      <c r="FEJ49" s="6"/>
      <c r="FEK49" s="6"/>
      <c r="FEL49" s="6"/>
      <c r="FEM49" s="6"/>
      <c r="FEN49" s="6"/>
      <c r="FEO49" s="6"/>
      <c r="FEP49" s="6"/>
      <c r="FEQ49" s="6"/>
      <c r="FER49" s="6"/>
      <c r="FES49" s="6"/>
      <c r="FET49" s="6"/>
      <c r="FEU49" s="6"/>
      <c r="FEV49" s="6"/>
      <c r="FEW49" s="6"/>
      <c r="FEX49" s="6"/>
      <c r="FEY49" s="6"/>
      <c r="FEZ49" s="6"/>
      <c r="FFA49" s="6"/>
      <c r="FFB49" s="6"/>
      <c r="FFC49" s="6"/>
      <c r="FFD49" s="6"/>
      <c r="FFE49" s="6"/>
      <c r="FFF49" s="6"/>
      <c r="FFG49" s="6"/>
      <c r="FFH49" s="6"/>
      <c r="FFI49" s="6"/>
      <c r="FFJ49" s="6"/>
      <c r="FFK49" s="6"/>
      <c r="FFL49" s="6"/>
      <c r="FFM49" s="6"/>
      <c r="FFN49" s="6"/>
      <c r="FFO49" s="6"/>
      <c r="FFP49" s="6"/>
      <c r="FFQ49" s="6"/>
      <c r="FFR49" s="6"/>
      <c r="FFS49" s="6"/>
      <c r="FFT49" s="6"/>
      <c r="FFU49" s="6"/>
      <c r="FFV49" s="6"/>
      <c r="FFW49" s="6"/>
      <c r="FFX49" s="6"/>
      <c r="FFY49" s="6"/>
      <c r="FFZ49" s="6"/>
      <c r="FGA49" s="6"/>
      <c r="FGB49" s="6"/>
      <c r="FGC49" s="6"/>
      <c r="FGD49" s="6"/>
      <c r="FGE49" s="6"/>
      <c r="FGF49" s="6"/>
      <c r="FGG49" s="6"/>
      <c r="FGH49" s="6"/>
      <c r="FGI49" s="6"/>
      <c r="FGJ49" s="6"/>
      <c r="FGK49" s="6"/>
      <c r="FGL49" s="6"/>
      <c r="FGM49" s="6"/>
      <c r="FGN49" s="6"/>
      <c r="FGO49" s="6"/>
      <c r="FGP49" s="6"/>
      <c r="FGQ49" s="6"/>
      <c r="FGR49" s="6"/>
      <c r="FGS49" s="6"/>
      <c r="FGT49" s="6"/>
      <c r="FGU49" s="6"/>
      <c r="FGV49" s="6"/>
      <c r="FGW49" s="6"/>
      <c r="FGX49" s="6"/>
      <c r="FGY49" s="6"/>
      <c r="FGZ49" s="6"/>
      <c r="FHA49" s="6"/>
      <c r="FHB49" s="6"/>
      <c r="FHC49" s="6"/>
      <c r="FHD49" s="6"/>
      <c r="FHE49" s="6"/>
      <c r="FHF49" s="6"/>
      <c r="FHG49" s="6"/>
      <c r="FHH49" s="6"/>
      <c r="FHI49" s="6"/>
      <c r="FHJ49" s="6"/>
      <c r="FHK49" s="6"/>
      <c r="FHL49" s="6"/>
      <c r="FHM49" s="6"/>
      <c r="FHN49" s="6"/>
      <c r="FHO49" s="6"/>
      <c r="FHP49" s="6"/>
      <c r="FHQ49" s="6"/>
      <c r="FHR49" s="6"/>
      <c r="FHS49" s="6"/>
      <c r="FHT49" s="6"/>
      <c r="FHU49" s="6"/>
      <c r="FHV49" s="6"/>
      <c r="FHW49" s="6"/>
      <c r="FHX49" s="6"/>
      <c r="FHY49" s="6"/>
      <c r="FHZ49" s="6"/>
      <c r="FIA49" s="6"/>
      <c r="FIB49" s="6"/>
      <c r="FIC49" s="6"/>
      <c r="FID49" s="6"/>
      <c r="FIE49" s="6"/>
      <c r="FIF49" s="6"/>
      <c r="FIG49" s="6"/>
      <c r="FIH49" s="6"/>
      <c r="FII49" s="6"/>
      <c r="FIJ49" s="6"/>
      <c r="FIK49" s="6"/>
      <c r="FIL49" s="6"/>
      <c r="FIM49" s="6"/>
      <c r="FIN49" s="6"/>
      <c r="FIO49" s="6"/>
      <c r="FIP49" s="6"/>
      <c r="FIQ49" s="6"/>
      <c r="FIR49" s="6"/>
      <c r="FIS49" s="6"/>
      <c r="FIT49" s="6"/>
      <c r="FIU49" s="6"/>
      <c r="FIV49" s="6"/>
      <c r="FIW49" s="6"/>
      <c r="FIX49" s="6"/>
      <c r="FIY49" s="6"/>
      <c r="FIZ49" s="6"/>
      <c r="FJA49" s="6"/>
      <c r="FJB49" s="6"/>
      <c r="FJC49" s="6"/>
      <c r="FJD49" s="6"/>
      <c r="FJE49" s="6"/>
      <c r="FJF49" s="6"/>
      <c r="FJG49" s="6"/>
      <c r="FJH49" s="6"/>
      <c r="FJI49" s="6"/>
      <c r="FJJ49" s="6"/>
      <c r="FJK49" s="6"/>
      <c r="FJL49" s="6"/>
      <c r="FJM49" s="6"/>
      <c r="FJN49" s="6"/>
      <c r="FJO49" s="6"/>
      <c r="FJP49" s="6"/>
      <c r="FJQ49" s="6"/>
      <c r="FJR49" s="6"/>
      <c r="FJS49" s="6"/>
      <c r="FJT49" s="6"/>
      <c r="FJU49" s="6"/>
      <c r="FJV49" s="6"/>
      <c r="FJW49" s="6"/>
      <c r="FJX49" s="6"/>
      <c r="FJY49" s="6"/>
      <c r="FJZ49" s="6"/>
      <c r="FKA49" s="6"/>
      <c r="FKB49" s="6"/>
      <c r="FKC49" s="6"/>
      <c r="FKD49" s="6"/>
      <c r="FKE49" s="6"/>
      <c r="FKF49" s="6"/>
      <c r="FKG49" s="6"/>
      <c r="FKH49" s="6"/>
      <c r="FKI49" s="6"/>
      <c r="FKJ49" s="6"/>
      <c r="FKK49" s="6"/>
      <c r="FKL49" s="6"/>
      <c r="FKM49" s="6"/>
      <c r="FKN49" s="6"/>
      <c r="FKO49" s="6"/>
      <c r="FKP49" s="6"/>
      <c r="FKQ49" s="6"/>
      <c r="FKR49" s="6"/>
      <c r="FKS49" s="6"/>
      <c r="FKT49" s="6"/>
      <c r="FKU49" s="6"/>
      <c r="FKV49" s="6"/>
      <c r="FKW49" s="6"/>
      <c r="FKX49" s="6"/>
      <c r="FKY49" s="6"/>
      <c r="FKZ49" s="6"/>
      <c r="FLA49" s="6"/>
      <c r="FLB49" s="6"/>
      <c r="FLC49" s="6"/>
      <c r="FLD49" s="6"/>
      <c r="FLE49" s="6"/>
      <c r="FLF49" s="6"/>
      <c r="FLG49" s="6"/>
      <c r="FLH49" s="6"/>
      <c r="FLI49" s="6"/>
      <c r="FLJ49" s="6"/>
      <c r="FLK49" s="6"/>
      <c r="FLL49" s="6"/>
      <c r="FLM49" s="6"/>
      <c r="FLN49" s="6"/>
      <c r="FLO49" s="6"/>
      <c r="FLP49" s="6"/>
      <c r="FLQ49" s="6"/>
      <c r="FLR49" s="6"/>
      <c r="FLS49" s="6"/>
      <c r="FLT49" s="6"/>
      <c r="FLU49" s="6"/>
      <c r="FLV49" s="6"/>
      <c r="FLW49" s="6"/>
      <c r="FLX49" s="6"/>
      <c r="FLY49" s="6"/>
      <c r="FLZ49" s="6"/>
      <c r="FMA49" s="6"/>
      <c r="FMB49" s="6"/>
      <c r="FMC49" s="6"/>
      <c r="FMD49" s="6"/>
      <c r="FME49" s="6"/>
      <c r="FMF49" s="6"/>
      <c r="FMG49" s="6"/>
      <c r="FMH49" s="6"/>
      <c r="FMI49" s="6"/>
      <c r="FMJ49" s="6"/>
      <c r="FMK49" s="6"/>
      <c r="FML49" s="6"/>
      <c r="FMM49" s="6"/>
      <c r="FMN49" s="6"/>
      <c r="FMO49" s="6"/>
      <c r="FMP49" s="6"/>
      <c r="FMQ49" s="6"/>
      <c r="FMR49" s="6"/>
      <c r="FMS49" s="6"/>
      <c r="FMT49" s="6"/>
      <c r="FMU49" s="6"/>
      <c r="FMV49" s="6"/>
      <c r="FMW49" s="6"/>
      <c r="FMX49" s="6"/>
      <c r="FMY49" s="6"/>
      <c r="FMZ49" s="6"/>
      <c r="FNA49" s="6"/>
      <c r="FNB49" s="6"/>
      <c r="FNC49" s="6"/>
      <c r="FND49" s="6"/>
      <c r="FNE49" s="6"/>
      <c r="FNF49" s="6"/>
      <c r="FNG49" s="6"/>
      <c r="FNH49" s="6"/>
      <c r="FNI49" s="6"/>
      <c r="FNJ49" s="6"/>
      <c r="FNK49" s="6"/>
      <c r="FNL49" s="6"/>
      <c r="FNM49" s="6"/>
      <c r="FNN49" s="6"/>
      <c r="FNO49" s="6"/>
      <c r="FNP49" s="6"/>
      <c r="FNQ49" s="6"/>
      <c r="FNR49" s="6"/>
      <c r="FNS49" s="6"/>
      <c r="FNT49" s="6"/>
      <c r="FNU49" s="6"/>
      <c r="FNV49" s="6"/>
      <c r="FNW49" s="6"/>
      <c r="FNX49" s="6"/>
      <c r="FNY49" s="6"/>
      <c r="FNZ49" s="6"/>
      <c r="FOA49" s="6"/>
      <c r="FOB49" s="6"/>
      <c r="FOC49" s="6"/>
      <c r="FOD49" s="6"/>
      <c r="FOE49" s="6"/>
      <c r="FOF49" s="6"/>
      <c r="FOG49" s="6"/>
      <c r="FOH49" s="6"/>
      <c r="FOI49" s="6"/>
      <c r="FOJ49" s="6"/>
      <c r="FOK49" s="6"/>
      <c r="FOL49" s="6"/>
      <c r="FOM49" s="6"/>
      <c r="FON49" s="6"/>
      <c r="FOO49" s="6"/>
      <c r="FOP49" s="6"/>
      <c r="FOQ49" s="6"/>
      <c r="FOR49" s="6"/>
      <c r="FOS49" s="6"/>
      <c r="FOT49" s="6"/>
      <c r="FOU49" s="6"/>
      <c r="FOV49" s="6"/>
      <c r="FOW49" s="6"/>
      <c r="FOX49" s="6"/>
      <c r="FOY49" s="6"/>
      <c r="FOZ49" s="6"/>
      <c r="FPA49" s="6"/>
      <c r="FPB49" s="6"/>
      <c r="FPC49" s="6"/>
      <c r="FPD49" s="6"/>
      <c r="FPE49" s="6"/>
      <c r="FPF49" s="6"/>
      <c r="FPG49" s="6"/>
      <c r="FPH49" s="6"/>
      <c r="FPI49" s="6"/>
      <c r="FPJ49" s="6"/>
      <c r="FPK49" s="6"/>
      <c r="FPL49" s="6"/>
      <c r="FPM49" s="6"/>
      <c r="FPN49" s="6"/>
      <c r="FPO49" s="6"/>
      <c r="FPP49" s="6"/>
      <c r="FPQ49" s="6"/>
      <c r="FPR49" s="6"/>
      <c r="FPS49" s="6"/>
      <c r="FPT49" s="6"/>
      <c r="FPU49" s="6"/>
      <c r="FPV49" s="6"/>
      <c r="FPW49" s="6"/>
      <c r="FPX49" s="6"/>
      <c r="FPY49" s="6"/>
      <c r="FPZ49" s="6"/>
      <c r="FQA49" s="6"/>
      <c r="FQB49" s="6"/>
      <c r="FQC49" s="6"/>
      <c r="FQD49" s="6"/>
      <c r="FQE49" s="6"/>
      <c r="FQF49" s="6"/>
      <c r="FQG49" s="6"/>
      <c r="FQH49" s="6"/>
      <c r="FQI49" s="6"/>
      <c r="FQJ49" s="6"/>
      <c r="FQK49" s="6"/>
      <c r="FQL49" s="6"/>
      <c r="FQM49" s="6"/>
      <c r="FQN49" s="6"/>
      <c r="FQO49" s="6"/>
      <c r="FQP49" s="6"/>
      <c r="FQQ49" s="6"/>
      <c r="FQR49" s="6"/>
      <c r="FQS49" s="6"/>
      <c r="FQT49" s="6"/>
      <c r="FQU49" s="6"/>
      <c r="FQV49" s="6"/>
      <c r="FQW49" s="6"/>
      <c r="FQX49" s="6"/>
      <c r="FQY49" s="6"/>
      <c r="FQZ49" s="6"/>
      <c r="FRA49" s="6"/>
      <c r="FRB49" s="6"/>
      <c r="FRC49" s="6"/>
      <c r="FRD49" s="6"/>
      <c r="FRE49" s="6"/>
      <c r="FRF49" s="6"/>
      <c r="FRG49" s="6"/>
      <c r="FRH49" s="6"/>
      <c r="FRI49" s="6"/>
      <c r="FRJ49" s="6"/>
      <c r="FRK49" s="6"/>
      <c r="FRL49" s="6"/>
      <c r="FRM49" s="6"/>
      <c r="FRN49" s="6"/>
      <c r="FRO49" s="6"/>
      <c r="FRP49" s="6"/>
      <c r="FRQ49" s="6"/>
      <c r="FRR49" s="6"/>
      <c r="FRS49" s="6"/>
      <c r="FRT49" s="6"/>
      <c r="FRU49" s="6"/>
      <c r="FRV49" s="6"/>
      <c r="FRW49" s="6"/>
      <c r="FRX49" s="6"/>
      <c r="FRY49" s="6"/>
      <c r="FRZ49" s="6"/>
      <c r="FSA49" s="6"/>
      <c r="FSB49" s="6"/>
      <c r="FSC49" s="6"/>
      <c r="FSD49" s="6"/>
      <c r="FSE49" s="6"/>
      <c r="FSF49" s="6"/>
      <c r="FSG49" s="6"/>
      <c r="FSH49" s="6"/>
      <c r="FSI49" s="6"/>
      <c r="FSJ49" s="6"/>
      <c r="FSK49" s="6"/>
      <c r="FSL49" s="6"/>
      <c r="FSM49" s="6"/>
      <c r="FSN49" s="6"/>
      <c r="FSO49" s="6"/>
      <c r="FSP49" s="6"/>
      <c r="FSQ49" s="6"/>
      <c r="FSR49" s="6"/>
      <c r="FSS49" s="6"/>
      <c r="FST49" s="6"/>
      <c r="FSU49" s="6"/>
      <c r="FSV49" s="6"/>
      <c r="FSW49" s="6"/>
      <c r="FSX49" s="6"/>
      <c r="FSY49" s="6"/>
      <c r="FSZ49" s="6"/>
      <c r="FTA49" s="6"/>
      <c r="FTB49" s="6"/>
      <c r="FTC49" s="6"/>
      <c r="FTD49" s="6"/>
      <c r="FTE49" s="6"/>
      <c r="FTF49" s="6"/>
      <c r="FTG49" s="6"/>
      <c r="FTH49" s="6"/>
      <c r="FTI49" s="6"/>
      <c r="FTJ49" s="6"/>
      <c r="FTK49" s="6"/>
      <c r="FTL49" s="6"/>
      <c r="FTM49" s="6"/>
      <c r="FTN49" s="6"/>
      <c r="FTO49" s="6"/>
      <c r="FTP49" s="6"/>
      <c r="FTQ49" s="6"/>
      <c r="FTR49" s="6"/>
      <c r="FTS49" s="6"/>
      <c r="FTT49" s="6"/>
      <c r="FTU49" s="6"/>
      <c r="FTV49" s="6"/>
      <c r="FTW49" s="6"/>
      <c r="FTX49" s="6"/>
      <c r="FTY49" s="6"/>
      <c r="FTZ49" s="6"/>
      <c r="FUA49" s="6"/>
      <c r="FUB49" s="6"/>
      <c r="FUC49" s="6"/>
      <c r="FUD49" s="6"/>
      <c r="FUE49" s="6"/>
      <c r="FUF49" s="6"/>
      <c r="FUG49" s="6"/>
      <c r="FUH49" s="6"/>
      <c r="FUI49" s="6"/>
      <c r="FUJ49" s="6"/>
      <c r="FUK49" s="6"/>
      <c r="FUL49" s="6"/>
      <c r="FUM49" s="6"/>
      <c r="FUN49" s="6"/>
      <c r="FUO49" s="6"/>
      <c r="FUP49" s="6"/>
      <c r="FUQ49" s="6"/>
      <c r="FUR49" s="6"/>
      <c r="FUS49" s="6"/>
      <c r="FUT49" s="6"/>
      <c r="FUU49" s="6"/>
      <c r="FUV49" s="6"/>
      <c r="FUW49" s="6"/>
      <c r="FUX49" s="6"/>
      <c r="FUY49" s="6"/>
      <c r="FUZ49" s="6"/>
      <c r="FVA49" s="6"/>
      <c r="FVB49" s="6"/>
      <c r="FVC49" s="6"/>
      <c r="FVD49" s="6"/>
      <c r="FVE49" s="6"/>
      <c r="FVF49" s="6"/>
      <c r="FVG49" s="6"/>
      <c r="FVH49" s="6"/>
      <c r="FVI49" s="6"/>
      <c r="FVJ49" s="6"/>
      <c r="FVK49" s="6"/>
      <c r="FVL49" s="6"/>
      <c r="FVM49" s="6"/>
      <c r="FVN49" s="6"/>
      <c r="FVO49" s="6"/>
      <c r="FVP49" s="6"/>
      <c r="FVQ49" s="6"/>
      <c r="FVR49" s="6"/>
      <c r="FVS49" s="6"/>
      <c r="FVT49" s="6"/>
      <c r="FVU49" s="6"/>
      <c r="FVV49" s="6"/>
      <c r="FVW49" s="6"/>
      <c r="FVX49" s="6"/>
      <c r="FVY49" s="6"/>
      <c r="FVZ49" s="6"/>
      <c r="FWA49" s="6"/>
      <c r="FWB49" s="6"/>
      <c r="FWC49" s="6"/>
      <c r="FWD49" s="6"/>
      <c r="FWE49" s="6"/>
      <c r="FWF49" s="6"/>
      <c r="FWG49" s="6"/>
      <c r="FWH49" s="6"/>
      <c r="FWI49" s="6"/>
      <c r="FWJ49" s="6"/>
      <c r="FWK49" s="6"/>
      <c r="FWL49" s="6"/>
      <c r="FWM49" s="6"/>
      <c r="FWN49" s="6"/>
      <c r="FWO49" s="6"/>
      <c r="FWP49" s="6"/>
      <c r="FWQ49" s="6"/>
      <c r="FWR49" s="6"/>
      <c r="FWS49" s="6"/>
      <c r="FWT49" s="6"/>
      <c r="FWU49" s="6"/>
      <c r="FWV49" s="6"/>
      <c r="FWW49" s="6"/>
      <c r="FWX49" s="6"/>
      <c r="FWY49" s="6"/>
      <c r="FWZ49" s="6"/>
      <c r="FXA49" s="6"/>
      <c r="FXB49" s="6"/>
      <c r="FXC49" s="6"/>
      <c r="FXD49" s="6"/>
      <c r="FXE49" s="6"/>
      <c r="FXF49" s="6"/>
      <c r="FXG49" s="6"/>
      <c r="FXH49" s="6"/>
      <c r="FXI49" s="6"/>
      <c r="FXJ49" s="6"/>
      <c r="FXK49" s="6"/>
      <c r="FXL49" s="6"/>
      <c r="FXM49" s="6"/>
      <c r="FXN49" s="6"/>
      <c r="FXO49" s="6"/>
      <c r="FXP49" s="6"/>
      <c r="FXQ49" s="6"/>
      <c r="FXR49" s="6"/>
      <c r="FXS49" s="6"/>
      <c r="FXT49" s="6"/>
      <c r="FXU49" s="6"/>
      <c r="FXV49" s="6"/>
      <c r="FXW49" s="6"/>
      <c r="FXX49" s="6"/>
      <c r="FXY49" s="6"/>
      <c r="FXZ49" s="6"/>
      <c r="FYA49" s="6"/>
      <c r="FYB49" s="6"/>
      <c r="FYC49" s="6"/>
      <c r="FYD49" s="6"/>
      <c r="FYE49" s="6"/>
      <c r="FYF49" s="6"/>
      <c r="FYG49" s="6"/>
      <c r="FYH49" s="6"/>
      <c r="FYI49" s="6"/>
      <c r="FYJ49" s="6"/>
      <c r="FYK49" s="6"/>
      <c r="FYL49" s="6"/>
      <c r="FYM49" s="6"/>
      <c r="FYN49" s="6"/>
      <c r="FYO49" s="6"/>
      <c r="FYP49" s="6"/>
      <c r="FYQ49" s="6"/>
      <c r="FYR49" s="6"/>
      <c r="FYS49" s="6"/>
      <c r="FYT49" s="6"/>
      <c r="FYU49" s="6"/>
      <c r="FYV49" s="6"/>
      <c r="FYW49" s="6"/>
      <c r="FYX49" s="6"/>
      <c r="FYY49" s="6"/>
      <c r="FYZ49" s="6"/>
      <c r="FZA49" s="6"/>
      <c r="FZB49" s="6"/>
      <c r="FZC49" s="6"/>
      <c r="FZD49" s="6"/>
      <c r="FZE49" s="6"/>
      <c r="FZF49" s="6"/>
      <c r="FZG49" s="6"/>
      <c r="FZH49" s="6"/>
      <c r="FZI49" s="6"/>
      <c r="FZJ49" s="6"/>
      <c r="FZK49" s="6"/>
      <c r="FZL49" s="6"/>
      <c r="FZM49" s="6"/>
      <c r="FZN49" s="6"/>
      <c r="FZO49" s="6"/>
      <c r="FZP49" s="6"/>
      <c r="FZQ49" s="6"/>
      <c r="FZR49" s="6"/>
      <c r="FZS49" s="6"/>
      <c r="FZT49" s="6"/>
      <c r="FZU49" s="6"/>
      <c r="FZV49" s="6"/>
      <c r="FZW49" s="6"/>
      <c r="FZX49" s="6"/>
      <c r="FZY49" s="6"/>
      <c r="FZZ49" s="6"/>
      <c r="GAA49" s="6"/>
      <c r="GAB49" s="6"/>
      <c r="GAC49" s="6"/>
      <c r="GAD49" s="6"/>
      <c r="GAE49" s="6"/>
      <c r="GAF49" s="6"/>
      <c r="GAG49" s="6"/>
      <c r="GAH49" s="6"/>
      <c r="GAI49" s="6"/>
      <c r="GAJ49" s="6"/>
      <c r="GAK49" s="6"/>
      <c r="GAL49" s="6"/>
      <c r="GAM49" s="6"/>
      <c r="GAN49" s="6"/>
      <c r="GAO49" s="6"/>
      <c r="GAP49" s="6"/>
      <c r="GAQ49" s="6"/>
      <c r="GAR49" s="6"/>
      <c r="GAS49" s="6"/>
      <c r="GAT49" s="6"/>
      <c r="GAU49" s="6"/>
      <c r="GAV49" s="6"/>
      <c r="GAW49" s="6"/>
      <c r="GAX49" s="6"/>
      <c r="GAY49" s="6"/>
      <c r="GAZ49" s="6"/>
      <c r="GBA49" s="6"/>
      <c r="GBB49" s="6"/>
      <c r="GBC49" s="6"/>
      <c r="GBD49" s="6"/>
      <c r="GBE49" s="6"/>
      <c r="GBF49" s="6"/>
      <c r="GBG49" s="6"/>
      <c r="GBH49" s="6"/>
      <c r="GBI49" s="6"/>
      <c r="GBJ49" s="6"/>
      <c r="GBK49" s="6"/>
      <c r="GBL49" s="6"/>
      <c r="GBM49" s="6"/>
      <c r="GBN49" s="6"/>
      <c r="GBO49" s="6"/>
      <c r="GBP49" s="6"/>
      <c r="GBQ49" s="6"/>
      <c r="GBR49" s="6"/>
      <c r="GBS49" s="6"/>
      <c r="GBT49" s="6"/>
      <c r="GBU49" s="6"/>
      <c r="GBV49" s="6"/>
      <c r="GBW49" s="6"/>
      <c r="GBX49" s="6"/>
      <c r="GBY49" s="6"/>
      <c r="GBZ49" s="6"/>
      <c r="GCA49" s="6"/>
      <c r="GCB49" s="6"/>
      <c r="GCC49" s="6"/>
      <c r="GCD49" s="6"/>
      <c r="GCE49" s="6"/>
      <c r="GCF49" s="6"/>
      <c r="GCG49" s="6"/>
      <c r="GCH49" s="6"/>
      <c r="GCI49" s="6"/>
      <c r="GCJ49" s="6"/>
      <c r="GCK49" s="6"/>
      <c r="GCL49" s="6"/>
      <c r="GCM49" s="6"/>
      <c r="GCN49" s="6"/>
      <c r="GCO49" s="6"/>
      <c r="GCP49" s="6"/>
      <c r="GCQ49" s="6"/>
      <c r="GCR49" s="6"/>
      <c r="GCS49" s="6"/>
      <c r="GCT49" s="6"/>
      <c r="GCU49" s="6"/>
      <c r="GCV49" s="6"/>
      <c r="GCW49" s="6"/>
      <c r="GCX49" s="6"/>
      <c r="GCY49" s="6"/>
      <c r="GCZ49" s="6"/>
      <c r="GDA49" s="6"/>
      <c r="GDB49" s="6"/>
      <c r="GDC49" s="6"/>
      <c r="GDD49" s="6"/>
      <c r="GDE49" s="6"/>
      <c r="GDF49" s="6"/>
      <c r="GDG49" s="6"/>
      <c r="GDH49" s="6"/>
      <c r="GDI49" s="6"/>
      <c r="GDJ49" s="6"/>
      <c r="GDK49" s="6"/>
      <c r="GDL49" s="6"/>
      <c r="GDM49" s="6"/>
      <c r="GDN49" s="6"/>
      <c r="GDO49" s="6"/>
      <c r="GDP49" s="6"/>
      <c r="GDQ49" s="6"/>
      <c r="GDR49" s="6"/>
      <c r="GDS49" s="6"/>
      <c r="GDT49" s="6"/>
      <c r="GDU49" s="6"/>
      <c r="GDV49" s="6"/>
      <c r="GDW49" s="6"/>
      <c r="GDX49" s="6"/>
      <c r="GDY49" s="6"/>
      <c r="GDZ49" s="6"/>
      <c r="GEA49" s="6"/>
      <c r="GEB49" s="6"/>
      <c r="GEC49" s="6"/>
      <c r="GED49" s="6"/>
      <c r="GEE49" s="6"/>
      <c r="GEF49" s="6"/>
      <c r="GEG49" s="6"/>
      <c r="GEH49" s="6"/>
      <c r="GEI49" s="6"/>
      <c r="GEJ49" s="6"/>
      <c r="GEK49" s="6"/>
      <c r="GEL49" s="6"/>
      <c r="GEM49" s="6"/>
      <c r="GEN49" s="6"/>
      <c r="GEO49" s="6"/>
      <c r="GEP49" s="6"/>
      <c r="GEQ49" s="6"/>
      <c r="GER49" s="6"/>
      <c r="GES49" s="6"/>
      <c r="GET49" s="6"/>
      <c r="GEU49" s="6"/>
      <c r="GEV49" s="6"/>
      <c r="GEW49" s="6"/>
      <c r="GEX49" s="6"/>
      <c r="GEY49" s="6"/>
      <c r="GEZ49" s="6"/>
      <c r="GFA49" s="6"/>
      <c r="GFB49" s="6"/>
      <c r="GFC49" s="6"/>
      <c r="GFD49" s="6"/>
      <c r="GFE49" s="6"/>
      <c r="GFF49" s="6"/>
      <c r="GFG49" s="6"/>
      <c r="GFH49" s="6"/>
      <c r="GFI49" s="6"/>
      <c r="GFJ49" s="6"/>
      <c r="GFK49" s="6"/>
      <c r="GFL49" s="6"/>
      <c r="GFM49" s="6"/>
      <c r="GFN49" s="6"/>
      <c r="GFO49" s="6"/>
      <c r="GFP49" s="6"/>
      <c r="GFQ49" s="6"/>
      <c r="GFR49" s="6"/>
      <c r="GFS49" s="6"/>
      <c r="GFT49" s="6"/>
      <c r="GFU49" s="6"/>
      <c r="GFV49" s="6"/>
      <c r="GFW49" s="6"/>
      <c r="GFX49" s="6"/>
      <c r="GFY49" s="6"/>
      <c r="GFZ49" s="6"/>
      <c r="GGA49" s="6"/>
      <c r="GGB49" s="6"/>
      <c r="GGC49" s="6"/>
      <c r="GGD49" s="6"/>
      <c r="GGE49" s="6"/>
      <c r="GGF49" s="6"/>
      <c r="GGG49" s="6"/>
      <c r="GGH49" s="6"/>
      <c r="GGI49" s="6"/>
      <c r="GGJ49" s="6"/>
      <c r="GGK49" s="6"/>
      <c r="GGL49" s="6"/>
      <c r="GGM49" s="6"/>
      <c r="GGN49" s="6"/>
      <c r="GGO49" s="6"/>
      <c r="GGP49" s="6"/>
      <c r="GGQ49" s="6"/>
      <c r="GGR49" s="6"/>
      <c r="GGS49" s="6"/>
      <c r="GGT49" s="6"/>
      <c r="GGU49" s="6"/>
      <c r="GGV49" s="6"/>
      <c r="GGW49" s="6"/>
      <c r="GGX49" s="6"/>
      <c r="GGY49" s="6"/>
      <c r="GGZ49" s="6"/>
      <c r="GHA49" s="6"/>
      <c r="GHB49" s="6"/>
      <c r="GHC49" s="6"/>
      <c r="GHD49" s="6"/>
      <c r="GHE49" s="6"/>
      <c r="GHF49" s="6"/>
      <c r="GHG49" s="6"/>
      <c r="GHH49" s="6"/>
      <c r="GHI49" s="6"/>
      <c r="GHJ49" s="6"/>
      <c r="GHK49" s="6"/>
      <c r="GHL49" s="6"/>
      <c r="GHM49" s="6"/>
      <c r="GHN49" s="6"/>
      <c r="GHO49" s="6"/>
      <c r="GHP49" s="6"/>
      <c r="GHQ49" s="6"/>
      <c r="GHR49" s="6"/>
      <c r="GHS49" s="6"/>
      <c r="GHT49" s="6"/>
      <c r="GHU49" s="6"/>
      <c r="GHV49" s="6"/>
      <c r="GHW49" s="6"/>
      <c r="GHX49" s="6"/>
      <c r="GHY49" s="6"/>
      <c r="GHZ49" s="6"/>
      <c r="GIA49" s="6"/>
      <c r="GIB49" s="6"/>
      <c r="GIC49" s="6"/>
      <c r="GID49" s="6"/>
      <c r="GIE49" s="6"/>
      <c r="GIF49" s="6"/>
      <c r="GIG49" s="6"/>
      <c r="GIH49" s="6"/>
      <c r="GII49" s="6"/>
      <c r="GIJ49" s="6"/>
      <c r="GIK49" s="6"/>
      <c r="GIL49" s="6"/>
      <c r="GIM49" s="6"/>
      <c r="GIN49" s="6"/>
      <c r="GIO49" s="6"/>
      <c r="GIP49" s="6"/>
      <c r="GIQ49" s="6"/>
      <c r="GIR49" s="6"/>
      <c r="GIS49" s="6"/>
      <c r="GIT49" s="6"/>
      <c r="GIU49" s="6"/>
      <c r="GIV49" s="6"/>
      <c r="GIW49" s="6"/>
      <c r="GIX49" s="6"/>
      <c r="GIY49" s="6"/>
      <c r="GIZ49" s="6"/>
      <c r="GJA49" s="6"/>
      <c r="GJB49" s="6"/>
      <c r="GJC49" s="6"/>
      <c r="GJD49" s="6"/>
      <c r="GJE49" s="6"/>
      <c r="GJF49" s="6"/>
      <c r="GJG49" s="6"/>
      <c r="GJH49" s="6"/>
      <c r="GJI49" s="6"/>
      <c r="GJJ49" s="6"/>
      <c r="GJK49" s="6"/>
      <c r="GJL49" s="6"/>
      <c r="GJM49" s="6"/>
      <c r="GJN49" s="6"/>
      <c r="GJO49" s="6"/>
      <c r="GJP49" s="6"/>
      <c r="GJQ49" s="6"/>
      <c r="GJR49" s="6"/>
      <c r="GJS49" s="6"/>
      <c r="GJT49" s="6"/>
      <c r="GJU49" s="6"/>
      <c r="GJV49" s="6"/>
      <c r="GJW49" s="6"/>
      <c r="GJX49" s="6"/>
      <c r="GJY49" s="6"/>
      <c r="GJZ49" s="6"/>
      <c r="GKA49" s="6"/>
      <c r="GKB49" s="6"/>
      <c r="GKC49" s="6"/>
      <c r="GKD49" s="6"/>
      <c r="GKE49" s="6"/>
      <c r="GKF49" s="6"/>
      <c r="GKG49" s="6"/>
      <c r="GKH49" s="6"/>
      <c r="GKI49" s="6"/>
      <c r="GKJ49" s="6"/>
      <c r="GKK49" s="6"/>
      <c r="GKL49" s="6"/>
      <c r="GKM49" s="6"/>
      <c r="GKN49" s="6"/>
      <c r="GKO49" s="6"/>
      <c r="GKP49" s="6"/>
      <c r="GKQ49" s="6"/>
      <c r="GKR49" s="6"/>
      <c r="GKS49" s="6"/>
      <c r="GKT49" s="6"/>
      <c r="GKU49" s="6"/>
      <c r="GKV49" s="6"/>
      <c r="GKW49" s="6"/>
      <c r="GKX49" s="6"/>
      <c r="GKY49" s="6"/>
      <c r="GKZ49" s="6"/>
      <c r="GLA49" s="6"/>
      <c r="GLB49" s="6"/>
      <c r="GLC49" s="6"/>
      <c r="GLD49" s="6"/>
      <c r="GLE49" s="6"/>
      <c r="GLF49" s="6"/>
      <c r="GLG49" s="6"/>
      <c r="GLH49" s="6"/>
      <c r="GLI49" s="6"/>
      <c r="GLJ49" s="6"/>
      <c r="GLK49" s="6"/>
      <c r="GLL49" s="6"/>
      <c r="GLM49" s="6"/>
      <c r="GLN49" s="6"/>
      <c r="GLO49" s="6"/>
      <c r="GLP49" s="6"/>
      <c r="GLQ49" s="6"/>
      <c r="GLR49" s="6"/>
      <c r="GLS49" s="6"/>
      <c r="GLT49" s="6"/>
      <c r="GLU49" s="6"/>
      <c r="GLV49" s="6"/>
      <c r="GLW49" s="6"/>
      <c r="GLX49" s="6"/>
      <c r="GLY49" s="6"/>
      <c r="GLZ49" s="6"/>
      <c r="GMA49" s="6"/>
      <c r="GMB49" s="6"/>
      <c r="GMC49" s="6"/>
      <c r="GMD49" s="6"/>
      <c r="GME49" s="6"/>
      <c r="GMF49" s="6"/>
      <c r="GMG49" s="6"/>
      <c r="GMH49" s="6"/>
      <c r="GMI49" s="6"/>
      <c r="GMJ49" s="6"/>
      <c r="GMK49" s="6"/>
      <c r="GML49" s="6"/>
      <c r="GMM49" s="6"/>
      <c r="GMN49" s="6"/>
      <c r="GMO49" s="6"/>
      <c r="GMP49" s="6"/>
      <c r="GMQ49" s="6"/>
      <c r="GMR49" s="6"/>
      <c r="GMS49" s="6"/>
      <c r="GMT49" s="6"/>
      <c r="GMU49" s="6"/>
      <c r="GMV49" s="6"/>
      <c r="GMW49" s="6"/>
      <c r="GMX49" s="6"/>
      <c r="GMY49" s="6"/>
      <c r="GMZ49" s="6"/>
      <c r="GNA49" s="6"/>
      <c r="GNB49" s="6"/>
      <c r="GNC49" s="6"/>
      <c r="GND49" s="6"/>
      <c r="GNE49" s="6"/>
      <c r="GNF49" s="6"/>
      <c r="GNG49" s="6"/>
      <c r="GNH49" s="6"/>
      <c r="GNI49" s="6"/>
      <c r="GNJ49" s="6"/>
      <c r="GNK49" s="6"/>
      <c r="GNL49" s="6"/>
      <c r="GNM49" s="6"/>
      <c r="GNN49" s="6"/>
      <c r="GNO49" s="6"/>
      <c r="GNP49" s="6"/>
      <c r="GNQ49" s="6"/>
      <c r="GNR49" s="6"/>
      <c r="GNS49" s="6"/>
      <c r="GNT49" s="6"/>
      <c r="GNU49" s="6"/>
      <c r="GNV49" s="6"/>
      <c r="GNW49" s="6"/>
      <c r="GNX49" s="6"/>
      <c r="GNY49" s="6"/>
      <c r="GNZ49" s="6"/>
      <c r="GOA49" s="6"/>
      <c r="GOB49" s="6"/>
      <c r="GOC49" s="6"/>
      <c r="GOD49" s="6"/>
      <c r="GOE49" s="6"/>
      <c r="GOF49" s="6"/>
      <c r="GOG49" s="6"/>
      <c r="GOH49" s="6"/>
      <c r="GOI49" s="6"/>
      <c r="GOJ49" s="6"/>
      <c r="GOK49" s="6"/>
      <c r="GOL49" s="6"/>
      <c r="GOM49" s="6"/>
      <c r="GON49" s="6"/>
      <c r="GOO49" s="6"/>
      <c r="GOP49" s="6"/>
      <c r="GOQ49" s="6"/>
      <c r="GOR49" s="6"/>
      <c r="GOS49" s="6"/>
      <c r="GOT49" s="6"/>
      <c r="GOU49" s="6"/>
      <c r="GOV49" s="6"/>
      <c r="GOW49" s="6"/>
      <c r="GOX49" s="6"/>
      <c r="GOY49" s="6"/>
      <c r="GOZ49" s="6"/>
      <c r="GPA49" s="6"/>
      <c r="GPB49" s="6"/>
      <c r="GPC49" s="6"/>
      <c r="GPD49" s="6"/>
      <c r="GPE49" s="6"/>
      <c r="GPF49" s="6"/>
      <c r="GPG49" s="6"/>
      <c r="GPH49" s="6"/>
      <c r="GPI49" s="6"/>
      <c r="GPJ49" s="6"/>
      <c r="GPK49" s="6"/>
      <c r="GPL49" s="6"/>
      <c r="GPM49" s="6"/>
      <c r="GPN49" s="6"/>
      <c r="GPO49" s="6"/>
      <c r="GPP49" s="6"/>
      <c r="GPQ49" s="6"/>
      <c r="GPR49" s="6"/>
      <c r="GPS49" s="6"/>
      <c r="GPT49" s="6"/>
      <c r="GPU49" s="6"/>
      <c r="GPV49" s="6"/>
      <c r="GPW49" s="6"/>
      <c r="GPX49" s="6"/>
      <c r="GPY49" s="6"/>
      <c r="GPZ49" s="6"/>
      <c r="GQA49" s="6"/>
      <c r="GQB49" s="6"/>
      <c r="GQC49" s="6"/>
      <c r="GQD49" s="6"/>
      <c r="GQE49" s="6"/>
      <c r="GQF49" s="6"/>
      <c r="GQG49" s="6"/>
      <c r="GQH49" s="6"/>
      <c r="GQI49" s="6"/>
      <c r="GQJ49" s="6"/>
      <c r="GQK49" s="6"/>
      <c r="GQL49" s="6"/>
      <c r="GQM49" s="6"/>
      <c r="GQN49" s="6"/>
      <c r="GQO49" s="6"/>
      <c r="GQP49" s="6"/>
      <c r="GQQ49" s="6"/>
      <c r="GQR49" s="6"/>
      <c r="GQS49" s="6"/>
      <c r="GQT49" s="6"/>
      <c r="GQU49" s="6"/>
      <c r="GQV49" s="6"/>
      <c r="GQW49" s="6"/>
      <c r="GQX49" s="6"/>
      <c r="GQY49" s="6"/>
      <c r="GQZ49" s="6"/>
      <c r="GRA49" s="6"/>
      <c r="GRB49" s="6"/>
      <c r="GRC49" s="6"/>
      <c r="GRD49" s="6"/>
      <c r="GRE49" s="6"/>
      <c r="GRF49" s="6"/>
      <c r="GRG49" s="6"/>
      <c r="GRH49" s="6"/>
      <c r="GRI49" s="6"/>
      <c r="GRJ49" s="6"/>
      <c r="GRK49" s="6"/>
      <c r="GRL49" s="6"/>
      <c r="GRM49" s="6"/>
      <c r="GRN49" s="6"/>
      <c r="GRO49" s="6"/>
      <c r="GRP49" s="6"/>
      <c r="GRQ49" s="6"/>
      <c r="GRR49" s="6"/>
      <c r="GRS49" s="6"/>
      <c r="GRT49" s="6"/>
      <c r="GRU49" s="6"/>
      <c r="GRV49" s="6"/>
      <c r="GRW49" s="6"/>
      <c r="GRX49" s="6"/>
      <c r="GRY49" s="6"/>
      <c r="GRZ49" s="6"/>
      <c r="GSA49" s="6"/>
      <c r="GSB49" s="6"/>
      <c r="GSC49" s="6"/>
      <c r="GSD49" s="6"/>
      <c r="GSE49" s="6"/>
      <c r="GSF49" s="6"/>
      <c r="GSG49" s="6"/>
      <c r="GSH49" s="6"/>
      <c r="GSI49" s="6"/>
      <c r="GSJ49" s="6"/>
      <c r="GSK49" s="6"/>
      <c r="GSL49" s="6"/>
      <c r="GSM49" s="6"/>
      <c r="GSN49" s="6"/>
      <c r="GSO49" s="6"/>
      <c r="GSP49" s="6"/>
      <c r="GSQ49" s="6"/>
      <c r="GSR49" s="6"/>
      <c r="GSS49" s="6"/>
      <c r="GST49" s="6"/>
      <c r="GSU49" s="6"/>
      <c r="GSV49" s="6"/>
      <c r="GSW49" s="6"/>
      <c r="GSX49" s="6"/>
      <c r="GSY49" s="6"/>
      <c r="GSZ49" s="6"/>
      <c r="GTA49" s="6"/>
      <c r="GTB49" s="6"/>
      <c r="GTC49" s="6"/>
      <c r="GTD49" s="6"/>
      <c r="GTE49" s="6"/>
      <c r="GTF49" s="6"/>
      <c r="GTG49" s="6"/>
      <c r="GTH49" s="6"/>
      <c r="GTI49" s="6"/>
      <c r="GTJ49" s="6"/>
      <c r="GTK49" s="6"/>
      <c r="GTL49" s="6"/>
      <c r="GTM49" s="6"/>
      <c r="GTN49" s="6"/>
      <c r="GTO49" s="6"/>
      <c r="GTP49" s="6"/>
      <c r="GTQ49" s="6"/>
      <c r="GTR49" s="6"/>
      <c r="GTS49" s="6"/>
      <c r="GTT49" s="6"/>
      <c r="GTU49" s="6"/>
      <c r="GTV49" s="6"/>
      <c r="GTW49" s="6"/>
      <c r="GTX49" s="6"/>
      <c r="GTY49" s="6"/>
      <c r="GTZ49" s="6"/>
      <c r="GUA49" s="6"/>
      <c r="GUB49" s="6"/>
      <c r="GUC49" s="6"/>
      <c r="GUD49" s="6"/>
      <c r="GUE49" s="6"/>
      <c r="GUF49" s="6"/>
      <c r="GUG49" s="6"/>
      <c r="GUH49" s="6"/>
      <c r="GUI49" s="6"/>
      <c r="GUJ49" s="6"/>
      <c r="GUK49" s="6"/>
      <c r="GUL49" s="6"/>
      <c r="GUM49" s="6"/>
      <c r="GUN49" s="6"/>
      <c r="GUO49" s="6"/>
      <c r="GUP49" s="6"/>
      <c r="GUQ49" s="6"/>
      <c r="GUR49" s="6"/>
      <c r="GUS49" s="6"/>
      <c r="GUT49" s="6"/>
      <c r="GUU49" s="6"/>
      <c r="GUV49" s="6"/>
      <c r="GUW49" s="6"/>
      <c r="GUX49" s="6"/>
      <c r="GUY49" s="6"/>
      <c r="GUZ49" s="6"/>
      <c r="GVA49" s="6"/>
      <c r="GVB49" s="6"/>
      <c r="GVC49" s="6"/>
      <c r="GVD49" s="6"/>
      <c r="GVE49" s="6"/>
      <c r="GVF49" s="6"/>
      <c r="GVG49" s="6"/>
      <c r="GVH49" s="6"/>
      <c r="GVI49" s="6"/>
      <c r="GVJ49" s="6"/>
      <c r="GVK49" s="6"/>
      <c r="GVL49" s="6"/>
      <c r="GVM49" s="6"/>
      <c r="GVN49" s="6"/>
      <c r="GVO49" s="6"/>
      <c r="GVP49" s="6"/>
      <c r="GVQ49" s="6"/>
      <c r="GVR49" s="6"/>
      <c r="GVS49" s="6"/>
      <c r="GVT49" s="6"/>
      <c r="GVU49" s="6"/>
      <c r="GVV49" s="6"/>
      <c r="GVW49" s="6"/>
      <c r="GVX49" s="6"/>
      <c r="GVY49" s="6"/>
      <c r="GVZ49" s="6"/>
      <c r="GWA49" s="6"/>
      <c r="GWB49" s="6"/>
      <c r="GWC49" s="6"/>
      <c r="GWD49" s="6"/>
      <c r="GWE49" s="6"/>
      <c r="GWF49" s="6"/>
      <c r="GWG49" s="6"/>
      <c r="GWH49" s="6"/>
      <c r="GWI49" s="6"/>
      <c r="GWJ49" s="6"/>
      <c r="GWK49" s="6"/>
      <c r="GWL49" s="6"/>
      <c r="GWM49" s="6"/>
      <c r="GWN49" s="6"/>
      <c r="GWO49" s="6"/>
      <c r="GWP49" s="6"/>
      <c r="GWQ49" s="6"/>
      <c r="GWR49" s="6"/>
      <c r="GWS49" s="6"/>
      <c r="GWT49" s="6"/>
      <c r="GWU49" s="6"/>
      <c r="GWV49" s="6"/>
      <c r="GWW49" s="6"/>
      <c r="GWX49" s="6"/>
      <c r="GWY49" s="6"/>
      <c r="GWZ49" s="6"/>
      <c r="GXA49" s="6"/>
      <c r="GXB49" s="6"/>
      <c r="GXC49" s="6"/>
      <c r="GXD49" s="6"/>
      <c r="GXE49" s="6"/>
      <c r="GXF49" s="6"/>
      <c r="GXG49" s="6"/>
      <c r="GXH49" s="6"/>
      <c r="GXI49" s="6"/>
      <c r="GXJ49" s="6"/>
      <c r="GXK49" s="6"/>
      <c r="GXL49" s="6"/>
      <c r="GXM49" s="6"/>
      <c r="GXN49" s="6"/>
      <c r="GXO49" s="6"/>
      <c r="GXP49" s="6"/>
      <c r="GXQ49" s="6"/>
      <c r="GXR49" s="6"/>
      <c r="GXS49" s="6"/>
      <c r="GXT49" s="6"/>
      <c r="GXU49" s="6"/>
      <c r="GXV49" s="6"/>
      <c r="GXW49" s="6"/>
      <c r="GXX49" s="6"/>
      <c r="GXY49" s="6"/>
      <c r="GXZ49" s="6"/>
      <c r="GYA49" s="6"/>
      <c r="GYB49" s="6"/>
      <c r="GYC49" s="6"/>
      <c r="GYD49" s="6"/>
      <c r="GYE49" s="6"/>
      <c r="GYF49" s="6"/>
      <c r="GYG49" s="6"/>
      <c r="GYH49" s="6"/>
      <c r="GYI49" s="6"/>
      <c r="GYJ49" s="6"/>
      <c r="GYK49" s="6"/>
      <c r="GYL49" s="6"/>
      <c r="GYM49" s="6"/>
      <c r="GYN49" s="6"/>
      <c r="GYO49" s="6"/>
      <c r="GYP49" s="6"/>
      <c r="GYQ49" s="6"/>
      <c r="GYR49" s="6"/>
      <c r="GYS49" s="6"/>
      <c r="GYT49" s="6"/>
      <c r="GYU49" s="6"/>
      <c r="GYV49" s="6"/>
      <c r="GYW49" s="6"/>
      <c r="GYX49" s="6"/>
      <c r="GYY49" s="6"/>
      <c r="GYZ49" s="6"/>
      <c r="GZA49" s="6"/>
      <c r="GZB49" s="6"/>
      <c r="GZC49" s="6"/>
      <c r="GZD49" s="6"/>
      <c r="GZE49" s="6"/>
      <c r="GZF49" s="6"/>
      <c r="GZG49" s="6"/>
      <c r="GZH49" s="6"/>
      <c r="GZI49" s="6"/>
      <c r="GZJ49" s="6"/>
      <c r="GZK49" s="6"/>
      <c r="GZL49" s="6"/>
      <c r="GZM49" s="6"/>
      <c r="GZN49" s="6"/>
      <c r="GZO49" s="6"/>
      <c r="GZP49" s="6"/>
      <c r="GZQ49" s="6"/>
      <c r="GZR49" s="6"/>
      <c r="GZS49" s="6"/>
      <c r="GZT49" s="6"/>
      <c r="GZU49" s="6"/>
      <c r="GZV49" s="6"/>
      <c r="GZW49" s="6"/>
      <c r="GZX49" s="6"/>
      <c r="GZY49" s="6"/>
      <c r="GZZ49" s="6"/>
      <c r="HAA49" s="6"/>
      <c r="HAB49" s="6"/>
      <c r="HAC49" s="6"/>
      <c r="HAD49" s="6"/>
      <c r="HAE49" s="6"/>
      <c r="HAF49" s="6"/>
      <c r="HAG49" s="6"/>
      <c r="HAH49" s="6"/>
      <c r="HAI49" s="6"/>
      <c r="HAJ49" s="6"/>
      <c r="HAK49" s="6"/>
      <c r="HAL49" s="6"/>
      <c r="HAM49" s="6"/>
      <c r="HAN49" s="6"/>
      <c r="HAO49" s="6"/>
      <c r="HAP49" s="6"/>
      <c r="HAQ49" s="6"/>
      <c r="HAR49" s="6"/>
      <c r="HAS49" s="6"/>
      <c r="HAT49" s="6"/>
      <c r="HAU49" s="6"/>
      <c r="HAV49" s="6"/>
      <c r="HAW49" s="6"/>
      <c r="HAX49" s="6"/>
      <c r="HAY49" s="6"/>
      <c r="HAZ49" s="6"/>
      <c r="HBA49" s="6"/>
      <c r="HBB49" s="6"/>
      <c r="HBC49" s="6"/>
      <c r="HBD49" s="6"/>
      <c r="HBE49" s="6"/>
      <c r="HBF49" s="6"/>
      <c r="HBG49" s="6"/>
      <c r="HBH49" s="6"/>
      <c r="HBI49" s="6"/>
      <c r="HBJ49" s="6"/>
      <c r="HBK49" s="6"/>
      <c r="HBL49" s="6"/>
      <c r="HBM49" s="6"/>
      <c r="HBN49" s="6"/>
      <c r="HBO49" s="6"/>
      <c r="HBP49" s="6"/>
      <c r="HBQ49" s="6"/>
      <c r="HBR49" s="6"/>
      <c r="HBS49" s="6"/>
      <c r="HBT49" s="6"/>
      <c r="HBU49" s="6"/>
      <c r="HBV49" s="6"/>
      <c r="HBW49" s="6"/>
      <c r="HBX49" s="6"/>
      <c r="HBY49" s="6"/>
      <c r="HBZ49" s="6"/>
      <c r="HCA49" s="6"/>
      <c r="HCB49" s="6"/>
      <c r="HCC49" s="6"/>
      <c r="HCD49" s="6"/>
      <c r="HCE49" s="6"/>
      <c r="HCF49" s="6"/>
      <c r="HCG49" s="6"/>
      <c r="HCH49" s="6"/>
      <c r="HCI49" s="6"/>
      <c r="HCJ49" s="6"/>
      <c r="HCK49" s="6"/>
      <c r="HCL49" s="6"/>
      <c r="HCM49" s="6"/>
      <c r="HCN49" s="6"/>
      <c r="HCO49" s="6"/>
      <c r="HCP49" s="6"/>
      <c r="HCQ49" s="6"/>
      <c r="HCR49" s="6"/>
      <c r="HCS49" s="6"/>
      <c r="HCT49" s="6"/>
      <c r="HCU49" s="6"/>
      <c r="HCV49" s="6"/>
      <c r="HCW49" s="6"/>
      <c r="HCX49" s="6"/>
      <c r="HCY49" s="6"/>
      <c r="HCZ49" s="6"/>
      <c r="HDA49" s="6"/>
      <c r="HDB49" s="6"/>
      <c r="HDC49" s="6"/>
      <c r="HDD49" s="6"/>
      <c r="HDE49" s="6"/>
      <c r="HDF49" s="6"/>
      <c r="HDG49" s="6"/>
      <c r="HDH49" s="6"/>
      <c r="HDI49" s="6"/>
      <c r="HDJ49" s="6"/>
      <c r="HDK49" s="6"/>
      <c r="HDL49" s="6"/>
      <c r="HDM49" s="6"/>
      <c r="HDN49" s="6"/>
      <c r="HDO49" s="6"/>
      <c r="HDP49" s="6"/>
      <c r="HDQ49" s="6"/>
      <c r="HDR49" s="6"/>
      <c r="HDS49" s="6"/>
      <c r="HDT49" s="6"/>
      <c r="HDU49" s="6"/>
      <c r="HDV49" s="6"/>
      <c r="HDW49" s="6"/>
      <c r="HDX49" s="6"/>
      <c r="HDY49" s="6"/>
      <c r="HDZ49" s="6"/>
      <c r="HEA49" s="6"/>
      <c r="HEB49" s="6"/>
      <c r="HEC49" s="6"/>
      <c r="HED49" s="6"/>
      <c r="HEE49" s="6"/>
      <c r="HEF49" s="6"/>
      <c r="HEG49" s="6"/>
      <c r="HEH49" s="6"/>
      <c r="HEI49" s="6"/>
      <c r="HEJ49" s="6"/>
      <c r="HEK49" s="6"/>
      <c r="HEL49" s="6"/>
      <c r="HEM49" s="6"/>
      <c r="HEN49" s="6"/>
      <c r="HEO49" s="6"/>
      <c r="HEP49" s="6"/>
      <c r="HEQ49" s="6"/>
      <c r="HER49" s="6"/>
      <c r="HES49" s="6"/>
      <c r="HET49" s="6"/>
      <c r="HEU49" s="6"/>
      <c r="HEV49" s="6"/>
      <c r="HEW49" s="6"/>
      <c r="HEX49" s="6"/>
      <c r="HEY49" s="6"/>
      <c r="HEZ49" s="6"/>
      <c r="HFA49" s="6"/>
      <c r="HFB49" s="6"/>
      <c r="HFC49" s="6"/>
      <c r="HFD49" s="6"/>
      <c r="HFE49" s="6"/>
      <c r="HFF49" s="6"/>
      <c r="HFG49" s="6"/>
      <c r="HFH49" s="6"/>
      <c r="HFI49" s="6"/>
      <c r="HFJ49" s="6"/>
      <c r="HFK49" s="6"/>
      <c r="HFL49" s="6"/>
      <c r="HFM49" s="6"/>
      <c r="HFN49" s="6"/>
      <c r="HFO49" s="6"/>
      <c r="HFP49" s="6"/>
      <c r="HFQ49" s="6"/>
      <c r="HFR49" s="6"/>
      <c r="HFS49" s="6"/>
      <c r="HFT49" s="6"/>
      <c r="HFU49" s="6"/>
      <c r="HFV49" s="6"/>
      <c r="HFW49" s="6"/>
      <c r="HFX49" s="6"/>
      <c r="HFY49" s="6"/>
      <c r="HFZ49" s="6"/>
      <c r="HGA49" s="6"/>
      <c r="HGB49" s="6"/>
      <c r="HGC49" s="6"/>
      <c r="HGD49" s="6"/>
      <c r="HGE49" s="6"/>
      <c r="HGF49" s="6"/>
      <c r="HGG49" s="6"/>
      <c r="HGH49" s="6"/>
      <c r="HGI49" s="6"/>
      <c r="HGJ49" s="6"/>
      <c r="HGK49" s="6"/>
      <c r="HGL49" s="6"/>
      <c r="HGM49" s="6"/>
      <c r="HGN49" s="6"/>
      <c r="HGO49" s="6"/>
      <c r="HGP49" s="6"/>
      <c r="HGQ49" s="6"/>
      <c r="HGR49" s="6"/>
      <c r="HGS49" s="6"/>
      <c r="HGT49" s="6"/>
      <c r="HGU49" s="6"/>
      <c r="HGV49" s="6"/>
      <c r="HGW49" s="6"/>
      <c r="HGX49" s="6"/>
      <c r="HGY49" s="6"/>
      <c r="HGZ49" s="6"/>
      <c r="HHA49" s="6"/>
      <c r="HHB49" s="6"/>
      <c r="HHC49" s="6"/>
      <c r="HHD49" s="6"/>
      <c r="HHE49" s="6"/>
      <c r="HHF49" s="6"/>
      <c r="HHG49" s="6"/>
      <c r="HHH49" s="6"/>
      <c r="HHI49" s="6"/>
      <c r="HHJ49" s="6"/>
      <c r="HHK49" s="6"/>
      <c r="HHL49" s="6"/>
      <c r="HHM49" s="6"/>
      <c r="HHN49" s="6"/>
      <c r="HHO49" s="6"/>
      <c r="HHP49" s="6"/>
      <c r="HHQ49" s="6"/>
      <c r="HHR49" s="6"/>
      <c r="HHS49" s="6"/>
      <c r="HHT49" s="6"/>
      <c r="HHU49" s="6"/>
      <c r="HHV49" s="6"/>
      <c r="HHW49" s="6"/>
      <c r="HHX49" s="6"/>
      <c r="HHY49" s="6"/>
      <c r="HHZ49" s="6"/>
      <c r="HIA49" s="6"/>
      <c r="HIB49" s="6"/>
      <c r="HIC49" s="6"/>
      <c r="HID49" s="6"/>
      <c r="HIE49" s="6"/>
      <c r="HIF49" s="6"/>
      <c r="HIG49" s="6"/>
      <c r="HIH49" s="6"/>
      <c r="HII49" s="6"/>
      <c r="HIJ49" s="6"/>
      <c r="HIK49" s="6"/>
      <c r="HIL49" s="6"/>
      <c r="HIM49" s="6"/>
      <c r="HIN49" s="6"/>
      <c r="HIO49" s="6"/>
      <c r="HIP49" s="6"/>
      <c r="HIQ49" s="6"/>
      <c r="HIR49" s="6"/>
      <c r="HIS49" s="6"/>
      <c r="HIT49" s="6"/>
      <c r="HIU49" s="6"/>
      <c r="HIV49" s="6"/>
      <c r="HIW49" s="6"/>
      <c r="HIX49" s="6"/>
      <c r="HIY49" s="6"/>
      <c r="HIZ49" s="6"/>
      <c r="HJA49" s="6"/>
      <c r="HJB49" s="6"/>
      <c r="HJC49" s="6"/>
      <c r="HJD49" s="6"/>
      <c r="HJE49" s="6"/>
      <c r="HJF49" s="6"/>
      <c r="HJG49" s="6"/>
      <c r="HJH49" s="6"/>
      <c r="HJI49" s="6"/>
      <c r="HJJ49" s="6"/>
      <c r="HJK49" s="6"/>
      <c r="HJL49" s="6"/>
      <c r="HJM49" s="6"/>
      <c r="HJN49" s="6"/>
      <c r="HJO49" s="6"/>
      <c r="HJP49" s="6"/>
      <c r="HJQ49" s="6"/>
      <c r="HJR49" s="6"/>
      <c r="HJS49" s="6"/>
      <c r="HJT49" s="6"/>
      <c r="HJU49" s="6"/>
      <c r="HJV49" s="6"/>
      <c r="HJW49" s="6"/>
      <c r="HJX49" s="6"/>
      <c r="HJY49" s="6"/>
      <c r="HJZ49" s="6"/>
      <c r="HKA49" s="6"/>
      <c r="HKB49" s="6"/>
      <c r="HKC49" s="6"/>
      <c r="HKD49" s="6"/>
      <c r="HKE49" s="6"/>
      <c r="HKF49" s="6"/>
      <c r="HKG49" s="6"/>
      <c r="HKH49" s="6"/>
      <c r="HKI49" s="6"/>
      <c r="HKJ49" s="6"/>
      <c r="HKK49" s="6"/>
      <c r="HKL49" s="6"/>
      <c r="HKM49" s="6"/>
      <c r="HKN49" s="6"/>
      <c r="HKO49" s="6"/>
      <c r="HKP49" s="6"/>
      <c r="HKQ49" s="6"/>
      <c r="HKR49" s="6"/>
      <c r="HKS49" s="6"/>
      <c r="HKT49" s="6"/>
      <c r="HKU49" s="6"/>
      <c r="HKV49" s="6"/>
      <c r="HKW49" s="6"/>
      <c r="HKX49" s="6"/>
      <c r="HKY49" s="6"/>
      <c r="HKZ49" s="6"/>
      <c r="HLA49" s="6"/>
      <c r="HLB49" s="6"/>
      <c r="HLC49" s="6"/>
      <c r="HLD49" s="6"/>
      <c r="HLE49" s="6"/>
      <c r="HLF49" s="6"/>
      <c r="HLG49" s="6"/>
      <c r="HLH49" s="6"/>
      <c r="HLI49" s="6"/>
      <c r="HLJ49" s="6"/>
      <c r="HLK49" s="6"/>
      <c r="HLL49" s="6"/>
      <c r="HLM49" s="6"/>
      <c r="HLN49" s="6"/>
      <c r="HLO49" s="6"/>
      <c r="HLP49" s="6"/>
      <c r="HLQ49" s="6"/>
      <c r="HLR49" s="6"/>
      <c r="HLS49" s="6"/>
      <c r="HLT49" s="6"/>
      <c r="HLU49" s="6"/>
      <c r="HLV49" s="6"/>
      <c r="HLW49" s="6"/>
      <c r="HLX49" s="6"/>
      <c r="HLY49" s="6"/>
      <c r="HLZ49" s="6"/>
      <c r="HMA49" s="6"/>
      <c r="HMB49" s="6"/>
      <c r="HMC49" s="6"/>
      <c r="HMD49" s="6"/>
      <c r="HME49" s="6"/>
      <c r="HMF49" s="6"/>
      <c r="HMG49" s="6"/>
      <c r="HMH49" s="6"/>
      <c r="HMI49" s="6"/>
      <c r="HMJ49" s="6"/>
      <c r="HMK49" s="6"/>
      <c r="HML49" s="6"/>
      <c r="HMM49" s="6"/>
      <c r="HMN49" s="6"/>
      <c r="HMO49" s="6"/>
      <c r="HMP49" s="6"/>
      <c r="HMQ49" s="6"/>
      <c r="HMR49" s="6"/>
      <c r="HMS49" s="6"/>
      <c r="HMT49" s="6"/>
      <c r="HMU49" s="6"/>
      <c r="HMV49" s="6"/>
      <c r="HMW49" s="6"/>
      <c r="HMX49" s="6"/>
      <c r="HMY49" s="6"/>
      <c r="HMZ49" s="6"/>
      <c r="HNA49" s="6"/>
      <c r="HNB49" s="6"/>
      <c r="HNC49" s="6"/>
      <c r="HND49" s="6"/>
      <c r="HNE49" s="6"/>
      <c r="HNF49" s="6"/>
      <c r="HNG49" s="6"/>
      <c r="HNH49" s="6"/>
      <c r="HNI49" s="6"/>
      <c r="HNJ49" s="6"/>
      <c r="HNK49" s="6"/>
      <c r="HNL49" s="6"/>
      <c r="HNM49" s="6"/>
      <c r="HNN49" s="6"/>
      <c r="HNO49" s="6"/>
      <c r="HNP49" s="6"/>
      <c r="HNQ49" s="6"/>
      <c r="HNR49" s="6"/>
      <c r="HNS49" s="6"/>
      <c r="HNT49" s="6"/>
      <c r="HNU49" s="6"/>
      <c r="HNV49" s="6"/>
      <c r="HNW49" s="6"/>
      <c r="HNX49" s="6"/>
      <c r="HNY49" s="6"/>
      <c r="HNZ49" s="6"/>
      <c r="HOA49" s="6"/>
      <c r="HOB49" s="6"/>
      <c r="HOC49" s="6"/>
      <c r="HOD49" s="6"/>
      <c r="HOE49" s="6"/>
      <c r="HOF49" s="6"/>
      <c r="HOG49" s="6"/>
      <c r="HOH49" s="6"/>
      <c r="HOI49" s="6"/>
      <c r="HOJ49" s="6"/>
      <c r="HOK49" s="6"/>
      <c r="HOL49" s="6"/>
      <c r="HOM49" s="6"/>
      <c r="HON49" s="6"/>
      <c r="HOO49" s="6"/>
      <c r="HOP49" s="6"/>
      <c r="HOQ49" s="6"/>
      <c r="HOR49" s="6"/>
      <c r="HOS49" s="6"/>
      <c r="HOT49" s="6"/>
      <c r="HOU49" s="6"/>
      <c r="HOV49" s="6"/>
      <c r="HOW49" s="6"/>
      <c r="HOX49" s="6"/>
      <c r="HOY49" s="6"/>
      <c r="HOZ49" s="6"/>
      <c r="HPA49" s="6"/>
      <c r="HPB49" s="6"/>
      <c r="HPC49" s="6"/>
      <c r="HPD49" s="6"/>
      <c r="HPE49" s="6"/>
      <c r="HPF49" s="6"/>
      <c r="HPG49" s="6"/>
      <c r="HPH49" s="6"/>
      <c r="HPI49" s="6"/>
      <c r="HPJ49" s="6"/>
      <c r="HPK49" s="6"/>
      <c r="HPL49" s="6"/>
      <c r="HPM49" s="6"/>
      <c r="HPN49" s="6"/>
      <c r="HPO49" s="6"/>
      <c r="HPP49" s="6"/>
      <c r="HPQ49" s="6"/>
      <c r="HPR49" s="6"/>
      <c r="HPS49" s="6"/>
      <c r="HPT49" s="6"/>
      <c r="HPU49" s="6"/>
      <c r="HPV49" s="6"/>
      <c r="HPW49" s="6"/>
      <c r="HPX49" s="6"/>
      <c r="HPY49" s="6"/>
      <c r="HPZ49" s="6"/>
      <c r="HQA49" s="6"/>
      <c r="HQB49" s="6"/>
      <c r="HQC49" s="6"/>
      <c r="HQD49" s="6"/>
      <c r="HQE49" s="6"/>
      <c r="HQF49" s="6"/>
      <c r="HQG49" s="6"/>
      <c r="HQH49" s="6"/>
      <c r="HQI49" s="6"/>
      <c r="HQJ49" s="6"/>
      <c r="HQK49" s="6"/>
      <c r="HQL49" s="6"/>
      <c r="HQM49" s="6"/>
      <c r="HQN49" s="6"/>
      <c r="HQO49" s="6"/>
      <c r="HQP49" s="6"/>
      <c r="HQQ49" s="6"/>
      <c r="HQR49" s="6"/>
      <c r="HQS49" s="6"/>
      <c r="HQT49" s="6"/>
      <c r="HQU49" s="6"/>
      <c r="HQV49" s="6"/>
      <c r="HQW49" s="6"/>
      <c r="HQX49" s="6"/>
      <c r="HQY49" s="6"/>
      <c r="HQZ49" s="6"/>
      <c r="HRA49" s="6"/>
      <c r="HRB49" s="6"/>
      <c r="HRC49" s="6"/>
      <c r="HRD49" s="6"/>
      <c r="HRE49" s="6"/>
      <c r="HRF49" s="6"/>
      <c r="HRG49" s="6"/>
      <c r="HRH49" s="6"/>
      <c r="HRI49" s="6"/>
      <c r="HRJ49" s="6"/>
      <c r="HRK49" s="6"/>
      <c r="HRL49" s="6"/>
      <c r="HRM49" s="6"/>
      <c r="HRN49" s="6"/>
      <c r="HRO49" s="6"/>
      <c r="HRP49" s="6"/>
      <c r="HRQ49" s="6"/>
      <c r="HRR49" s="6"/>
      <c r="HRS49" s="6"/>
      <c r="HRT49" s="6"/>
      <c r="HRU49" s="6"/>
      <c r="HRV49" s="6"/>
      <c r="HRW49" s="6"/>
      <c r="HRX49" s="6"/>
      <c r="HRY49" s="6"/>
      <c r="HRZ49" s="6"/>
      <c r="HSA49" s="6"/>
      <c r="HSB49" s="6"/>
      <c r="HSC49" s="6"/>
      <c r="HSD49" s="6"/>
      <c r="HSE49" s="6"/>
      <c r="HSF49" s="6"/>
      <c r="HSG49" s="6"/>
      <c r="HSH49" s="6"/>
      <c r="HSI49" s="6"/>
      <c r="HSJ49" s="6"/>
      <c r="HSK49" s="6"/>
      <c r="HSL49" s="6"/>
      <c r="HSM49" s="6"/>
      <c r="HSN49" s="6"/>
      <c r="HSO49" s="6"/>
      <c r="HSP49" s="6"/>
      <c r="HSQ49" s="6"/>
      <c r="HSR49" s="6"/>
      <c r="HSS49" s="6"/>
      <c r="HST49" s="6"/>
      <c r="HSU49" s="6"/>
      <c r="HSV49" s="6"/>
      <c r="HSW49" s="6"/>
      <c r="HSX49" s="6"/>
      <c r="HSY49" s="6"/>
      <c r="HSZ49" s="6"/>
      <c r="HTA49" s="6"/>
      <c r="HTB49" s="6"/>
      <c r="HTC49" s="6"/>
      <c r="HTD49" s="6"/>
      <c r="HTE49" s="6"/>
      <c r="HTF49" s="6"/>
      <c r="HTG49" s="6"/>
      <c r="HTH49" s="6"/>
      <c r="HTI49" s="6"/>
      <c r="HTJ49" s="6"/>
      <c r="HTK49" s="6"/>
      <c r="HTL49" s="6"/>
      <c r="HTM49" s="6"/>
      <c r="HTN49" s="6"/>
      <c r="HTO49" s="6"/>
      <c r="HTP49" s="6"/>
      <c r="HTQ49" s="6"/>
      <c r="HTR49" s="6"/>
      <c r="HTS49" s="6"/>
      <c r="HTT49" s="6"/>
      <c r="HTU49" s="6"/>
      <c r="HTV49" s="6"/>
      <c r="HTW49" s="6"/>
      <c r="HTX49" s="6"/>
      <c r="HTY49" s="6"/>
      <c r="HTZ49" s="6"/>
      <c r="HUA49" s="6"/>
      <c r="HUB49" s="6"/>
      <c r="HUC49" s="6"/>
      <c r="HUD49" s="6"/>
      <c r="HUE49" s="6"/>
      <c r="HUF49" s="6"/>
      <c r="HUG49" s="6"/>
      <c r="HUH49" s="6"/>
      <c r="HUI49" s="6"/>
      <c r="HUJ49" s="6"/>
      <c r="HUK49" s="6"/>
      <c r="HUL49" s="6"/>
      <c r="HUM49" s="6"/>
      <c r="HUN49" s="6"/>
      <c r="HUO49" s="6"/>
      <c r="HUP49" s="6"/>
      <c r="HUQ49" s="6"/>
      <c r="HUR49" s="6"/>
      <c r="HUS49" s="6"/>
      <c r="HUT49" s="6"/>
      <c r="HUU49" s="6"/>
      <c r="HUV49" s="6"/>
      <c r="HUW49" s="6"/>
      <c r="HUX49" s="6"/>
      <c r="HUY49" s="6"/>
      <c r="HUZ49" s="6"/>
      <c r="HVA49" s="6"/>
      <c r="HVB49" s="6"/>
      <c r="HVC49" s="6"/>
      <c r="HVD49" s="6"/>
      <c r="HVE49" s="6"/>
      <c r="HVF49" s="6"/>
      <c r="HVG49" s="6"/>
      <c r="HVH49" s="6"/>
      <c r="HVI49" s="6"/>
      <c r="HVJ49" s="6"/>
      <c r="HVK49" s="6"/>
      <c r="HVL49" s="6"/>
      <c r="HVM49" s="6"/>
      <c r="HVN49" s="6"/>
      <c r="HVO49" s="6"/>
      <c r="HVP49" s="6"/>
      <c r="HVQ49" s="6"/>
      <c r="HVR49" s="6"/>
      <c r="HVS49" s="6"/>
      <c r="HVT49" s="6"/>
      <c r="HVU49" s="6"/>
      <c r="HVV49" s="6"/>
      <c r="HVW49" s="6"/>
      <c r="HVX49" s="6"/>
      <c r="HVY49" s="6"/>
      <c r="HVZ49" s="6"/>
      <c r="HWA49" s="6"/>
      <c r="HWB49" s="6"/>
      <c r="HWC49" s="6"/>
      <c r="HWD49" s="6"/>
      <c r="HWE49" s="6"/>
      <c r="HWF49" s="6"/>
      <c r="HWG49" s="6"/>
      <c r="HWH49" s="6"/>
      <c r="HWI49" s="6"/>
      <c r="HWJ49" s="6"/>
      <c r="HWK49" s="6"/>
      <c r="HWL49" s="6"/>
      <c r="HWM49" s="6"/>
      <c r="HWN49" s="6"/>
      <c r="HWO49" s="6"/>
      <c r="HWP49" s="6"/>
      <c r="HWQ49" s="6"/>
      <c r="HWR49" s="6"/>
      <c r="HWS49" s="6"/>
      <c r="HWT49" s="6"/>
      <c r="HWU49" s="6"/>
      <c r="HWV49" s="6"/>
      <c r="HWW49" s="6"/>
      <c r="HWX49" s="6"/>
      <c r="HWY49" s="6"/>
      <c r="HWZ49" s="6"/>
      <c r="HXA49" s="6"/>
      <c r="HXB49" s="6"/>
      <c r="HXC49" s="6"/>
      <c r="HXD49" s="6"/>
      <c r="HXE49" s="6"/>
      <c r="HXF49" s="6"/>
      <c r="HXG49" s="6"/>
      <c r="HXH49" s="6"/>
      <c r="HXI49" s="6"/>
      <c r="HXJ49" s="6"/>
      <c r="HXK49" s="6"/>
      <c r="HXL49" s="6"/>
      <c r="HXM49" s="6"/>
      <c r="HXN49" s="6"/>
      <c r="HXO49" s="6"/>
      <c r="HXP49" s="6"/>
      <c r="HXQ49" s="6"/>
      <c r="HXR49" s="6"/>
      <c r="HXS49" s="6"/>
      <c r="HXT49" s="6"/>
      <c r="HXU49" s="6"/>
      <c r="HXV49" s="6"/>
      <c r="HXW49" s="6"/>
      <c r="HXX49" s="6"/>
      <c r="HXY49" s="6"/>
      <c r="HXZ49" s="6"/>
      <c r="HYA49" s="6"/>
      <c r="HYB49" s="6"/>
      <c r="HYC49" s="6"/>
      <c r="HYD49" s="6"/>
      <c r="HYE49" s="6"/>
      <c r="HYF49" s="6"/>
      <c r="HYG49" s="6"/>
      <c r="HYH49" s="6"/>
      <c r="HYI49" s="6"/>
      <c r="HYJ49" s="6"/>
      <c r="HYK49" s="6"/>
      <c r="HYL49" s="6"/>
      <c r="HYM49" s="6"/>
      <c r="HYN49" s="6"/>
      <c r="HYO49" s="6"/>
      <c r="HYP49" s="6"/>
      <c r="HYQ49" s="6"/>
      <c r="HYR49" s="6"/>
      <c r="HYS49" s="6"/>
      <c r="HYT49" s="6"/>
      <c r="HYU49" s="6"/>
      <c r="HYV49" s="6"/>
      <c r="HYW49" s="6"/>
      <c r="HYX49" s="6"/>
      <c r="HYY49" s="6"/>
      <c r="HYZ49" s="6"/>
      <c r="HZA49" s="6"/>
      <c r="HZB49" s="6"/>
      <c r="HZC49" s="6"/>
      <c r="HZD49" s="6"/>
      <c r="HZE49" s="6"/>
      <c r="HZF49" s="6"/>
      <c r="HZG49" s="6"/>
      <c r="HZH49" s="6"/>
      <c r="HZI49" s="6"/>
      <c r="HZJ49" s="6"/>
      <c r="HZK49" s="6"/>
      <c r="HZL49" s="6"/>
      <c r="HZM49" s="6"/>
      <c r="HZN49" s="6"/>
      <c r="HZO49" s="6"/>
      <c r="HZP49" s="6"/>
      <c r="HZQ49" s="6"/>
      <c r="HZR49" s="6"/>
      <c r="HZS49" s="6"/>
      <c r="HZT49" s="6"/>
      <c r="HZU49" s="6"/>
      <c r="HZV49" s="6"/>
      <c r="HZW49" s="6"/>
      <c r="HZX49" s="6"/>
      <c r="HZY49" s="6"/>
      <c r="HZZ49" s="6"/>
      <c r="IAA49" s="6"/>
      <c r="IAB49" s="6"/>
      <c r="IAC49" s="6"/>
      <c r="IAD49" s="6"/>
      <c r="IAE49" s="6"/>
      <c r="IAF49" s="6"/>
      <c r="IAG49" s="6"/>
      <c r="IAH49" s="6"/>
      <c r="IAI49" s="6"/>
      <c r="IAJ49" s="6"/>
      <c r="IAK49" s="6"/>
      <c r="IAL49" s="6"/>
      <c r="IAM49" s="6"/>
      <c r="IAN49" s="6"/>
      <c r="IAO49" s="6"/>
      <c r="IAP49" s="6"/>
      <c r="IAQ49" s="6"/>
      <c r="IAR49" s="6"/>
      <c r="IAS49" s="6"/>
      <c r="IAT49" s="6"/>
      <c r="IAU49" s="6"/>
      <c r="IAV49" s="6"/>
      <c r="IAW49" s="6"/>
      <c r="IAX49" s="6"/>
      <c r="IAY49" s="6"/>
      <c r="IAZ49" s="6"/>
      <c r="IBA49" s="6"/>
      <c r="IBB49" s="6"/>
      <c r="IBC49" s="6"/>
      <c r="IBD49" s="6"/>
      <c r="IBE49" s="6"/>
      <c r="IBF49" s="6"/>
      <c r="IBG49" s="6"/>
      <c r="IBH49" s="6"/>
      <c r="IBI49" s="6"/>
      <c r="IBJ49" s="6"/>
      <c r="IBK49" s="6"/>
      <c r="IBL49" s="6"/>
      <c r="IBM49" s="6"/>
      <c r="IBN49" s="6"/>
      <c r="IBO49" s="6"/>
      <c r="IBP49" s="6"/>
      <c r="IBQ49" s="6"/>
      <c r="IBR49" s="6"/>
      <c r="IBS49" s="6"/>
      <c r="IBT49" s="6"/>
      <c r="IBU49" s="6"/>
      <c r="IBV49" s="6"/>
      <c r="IBW49" s="6"/>
      <c r="IBX49" s="6"/>
      <c r="IBY49" s="6"/>
      <c r="IBZ49" s="6"/>
      <c r="ICA49" s="6"/>
      <c r="ICB49" s="6"/>
      <c r="ICC49" s="6"/>
      <c r="ICD49" s="6"/>
      <c r="ICE49" s="6"/>
      <c r="ICF49" s="6"/>
      <c r="ICG49" s="6"/>
      <c r="ICH49" s="6"/>
      <c r="ICI49" s="6"/>
      <c r="ICJ49" s="6"/>
      <c r="ICK49" s="6"/>
      <c r="ICL49" s="6"/>
      <c r="ICM49" s="6"/>
      <c r="ICN49" s="6"/>
      <c r="ICO49" s="6"/>
      <c r="ICP49" s="6"/>
      <c r="ICQ49" s="6"/>
      <c r="ICR49" s="6"/>
      <c r="ICS49" s="6"/>
      <c r="ICT49" s="6"/>
      <c r="ICU49" s="6"/>
      <c r="ICV49" s="6"/>
      <c r="ICW49" s="6"/>
      <c r="ICX49" s="6"/>
      <c r="ICY49" s="6"/>
      <c r="ICZ49" s="6"/>
      <c r="IDA49" s="6"/>
      <c r="IDB49" s="6"/>
      <c r="IDC49" s="6"/>
      <c r="IDD49" s="6"/>
      <c r="IDE49" s="6"/>
      <c r="IDF49" s="6"/>
      <c r="IDG49" s="6"/>
      <c r="IDH49" s="6"/>
      <c r="IDI49" s="6"/>
      <c r="IDJ49" s="6"/>
      <c r="IDK49" s="6"/>
      <c r="IDL49" s="6"/>
      <c r="IDM49" s="6"/>
      <c r="IDN49" s="6"/>
      <c r="IDO49" s="6"/>
      <c r="IDP49" s="6"/>
      <c r="IDQ49" s="6"/>
      <c r="IDR49" s="6"/>
      <c r="IDS49" s="6"/>
      <c r="IDT49" s="6"/>
      <c r="IDU49" s="6"/>
      <c r="IDV49" s="6"/>
      <c r="IDW49" s="6"/>
      <c r="IDX49" s="6"/>
      <c r="IDY49" s="6"/>
      <c r="IDZ49" s="6"/>
      <c r="IEA49" s="6"/>
      <c r="IEB49" s="6"/>
      <c r="IEC49" s="6"/>
      <c r="IED49" s="6"/>
      <c r="IEE49" s="6"/>
      <c r="IEF49" s="6"/>
      <c r="IEG49" s="6"/>
      <c r="IEH49" s="6"/>
      <c r="IEI49" s="6"/>
      <c r="IEJ49" s="6"/>
      <c r="IEK49" s="6"/>
      <c r="IEL49" s="6"/>
      <c r="IEM49" s="6"/>
      <c r="IEN49" s="6"/>
      <c r="IEO49" s="6"/>
      <c r="IEP49" s="6"/>
      <c r="IEQ49" s="6"/>
      <c r="IER49" s="6"/>
      <c r="IES49" s="6"/>
      <c r="IET49" s="6"/>
      <c r="IEU49" s="6"/>
      <c r="IEV49" s="6"/>
      <c r="IEW49" s="6"/>
      <c r="IEX49" s="6"/>
      <c r="IEY49" s="6"/>
      <c r="IEZ49" s="6"/>
      <c r="IFA49" s="6"/>
      <c r="IFB49" s="6"/>
      <c r="IFC49" s="6"/>
      <c r="IFD49" s="6"/>
      <c r="IFE49" s="6"/>
      <c r="IFF49" s="6"/>
      <c r="IFG49" s="6"/>
      <c r="IFH49" s="6"/>
      <c r="IFI49" s="6"/>
      <c r="IFJ49" s="6"/>
      <c r="IFK49" s="6"/>
      <c r="IFL49" s="6"/>
      <c r="IFM49" s="6"/>
      <c r="IFN49" s="6"/>
      <c r="IFO49" s="6"/>
      <c r="IFP49" s="6"/>
      <c r="IFQ49" s="6"/>
      <c r="IFR49" s="6"/>
      <c r="IFS49" s="6"/>
      <c r="IFT49" s="6"/>
      <c r="IFU49" s="6"/>
      <c r="IFV49" s="6"/>
      <c r="IFW49" s="6"/>
      <c r="IFX49" s="6"/>
      <c r="IFY49" s="6"/>
      <c r="IFZ49" s="6"/>
      <c r="IGA49" s="6"/>
      <c r="IGB49" s="6"/>
      <c r="IGC49" s="6"/>
      <c r="IGD49" s="6"/>
      <c r="IGE49" s="6"/>
      <c r="IGF49" s="6"/>
      <c r="IGG49" s="6"/>
      <c r="IGH49" s="6"/>
      <c r="IGI49" s="6"/>
      <c r="IGJ49" s="6"/>
      <c r="IGK49" s="6"/>
      <c r="IGL49" s="6"/>
      <c r="IGM49" s="6"/>
      <c r="IGN49" s="6"/>
      <c r="IGO49" s="6"/>
      <c r="IGP49" s="6"/>
      <c r="IGQ49" s="6"/>
      <c r="IGR49" s="6"/>
      <c r="IGS49" s="6"/>
      <c r="IGT49" s="6"/>
      <c r="IGU49" s="6"/>
      <c r="IGV49" s="6"/>
      <c r="IGW49" s="6"/>
      <c r="IGX49" s="6"/>
      <c r="IGY49" s="6"/>
      <c r="IGZ49" s="6"/>
      <c r="IHA49" s="6"/>
      <c r="IHB49" s="6"/>
      <c r="IHC49" s="6"/>
      <c r="IHD49" s="6"/>
      <c r="IHE49" s="6"/>
      <c r="IHF49" s="6"/>
      <c r="IHG49" s="6"/>
      <c r="IHH49" s="6"/>
      <c r="IHI49" s="6"/>
      <c r="IHJ49" s="6"/>
      <c r="IHK49" s="6"/>
      <c r="IHL49" s="6"/>
      <c r="IHM49" s="6"/>
      <c r="IHN49" s="6"/>
      <c r="IHO49" s="6"/>
      <c r="IHP49" s="6"/>
      <c r="IHQ49" s="6"/>
      <c r="IHR49" s="6"/>
      <c r="IHS49" s="6"/>
      <c r="IHT49" s="6"/>
      <c r="IHU49" s="6"/>
      <c r="IHV49" s="6"/>
      <c r="IHW49" s="6"/>
      <c r="IHX49" s="6"/>
      <c r="IHY49" s="6"/>
      <c r="IHZ49" s="6"/>
      <c r="IIA49" s="6"/>
      <c r="IIB49" s="6"/>
      <c r="IIC49" s="6"/>
      <c r="IID49" s="6"/>
      <c r="IIE49" s="6"/>
      <c r="IIF49" s="6"/>
      <c r="IIG49" s="6"/>
      <c r="IIH49" s="6"/>
      <c r="III49" s="6"/>
      <c r="IIJ49" s="6"/>
      <c r="IIK49" s="6"/>
      <c r="IIL49" s="6"/>
      <c r="IIM49" s="6"/>
      <c r="IIN49" s="6"/>
      <c r="IIO49" s="6"/>
      <c r="IIP49" s="6"/>
      <c r="IIQ49" s="6"/>
      <c r="IIR49" s="6"/>
      <c r="IIS49" s="6"/>
      <c r="IIT49" s="6"/>
      <c r="IIU49" s="6"/>
      <c r="IIV49" s="6"/>
      <c r="IIW49" s="6"/>
      <c r="IIX49" s="6"/>
      <c r="IIY49" s="6"/>
      <c r="IIZ49" s="6"/>
      <c r="IJA49" s="6"/>
      <c r="IJB49" s="6"/>
      <c r="IJC49" s="6"/>
      <c r="IJD49" s="6"/>
      <c r="IJE49" s="6"/>
      <c r="IJF49" s="6"/>
      <c r="IJG49" s="6"/>
      <c r="IJH49" s="6"/>
      <c r="IJI49" s="6"/>
      <c r="IJJ49" s="6"/>
      <c r="IJK49" s="6"/>
      <c r="IJL49" s="6"/>
      <c r="IJM49" s="6"/>
      <c r="IJN49" s="6"/>
      <c r="IJO49" s="6"/>
      <c r="IJP49" s="6"/>
      <c r="IJQ49" s="6"/>
      <c r="IJR49" s="6"/>
      <c r="IJS49" s="6"/>
      <c r="IJT49" s="6"/>
      <c r="IJU49" s="6"/>
      <c r="IJV49" s="6"/>
      <c r="IJW49" s="6"/>
      <c r="IJX49" s="6"/>
      <c r="IJY49" s="6"/>
      <c r="IJZ49" s="6"/>
      <c r="IKA49" s="6"/>
      <c r="IKB49" s="6"/>
      <c r="IKC49" s="6"/>
      <c r="IKD49" s="6"/>
      <c r="IKE49" s="6"/>
      <c r="IKF49" s="6"/>
      <c r="IKG49" s="6"/>
      <c r="IKH49" s="6"/>
      <c r="IKI49" s="6"/>
      <c r="IKJ49" s="6"/>
      <c r="IKK49" s="6"/>
      <c r="IKL49" s="6"/>
      <c r="IKM49" s="6"/>
      <c r="IKN49" s="6"/>
      <c r="IKO49" s="6"/>
      <c r="IKP49" s="6"/>
      <c r="IKQ49" s="6"/>
      <c r="IKR49" s="6"/>
      <c r="IKS49" s="6"/>
      <c r="IKT49" s="6"/>
      <c r="IKU49" s="6"/>
      <c r="IKV49" s="6"/>
      <c r="IKW49" s="6"/>
      <c r="IKX49" s="6"/>
      <c r="IKY49" s="6"/>
      <c r="IKZ49" s="6"/>
      <c r="ILA49" s="6"/>
      <c r="ILB49" s="6"/>
      <c r="ILC49" s="6"/>
      <c r="ILD49" s="6"/>
      <c r="ILE49" s="6"/>
      <c r="ILF49" s="6"/>
      <c r="ILG49" s="6"/>
      <c r="ILH49" s="6"/>
      <c r="ILI49" s="6"/>
      <c r="ILJ49" s="6"/>
      <c r="ILK49" s="6"/>
      <c r="ILL49" s="6"/>
      <c r="ILM49" s="6"/>
      <c r="ILN49" s="6"/>
      <c r="ILO49" s="6"/>
      <c r="ILP49" s="6"/>
      <c r="ILQ49" s="6"/>
      <c r="ILR49" s="6"/>
      <c r="ILS49" s="6"/>
      <c r="ILT49" s="6"/>
      <c r="ILU49" s="6"/>
      <c r="ILV49" s="6"/>
      <c r="ILW49" s="6"/>
      <c r="ILX49" s="6"/>
      <c r="ILY49" s="6"/>
      <c r="ILZ49" s="6"/>
      <c r="IMA49" s="6"/>
      <c r="IMB49" s="6"/>
      <c r="IMC49" s="6"/>
      <c r="IMD49" s="6"/>
      <c r="IME49" s="6"/>
      <c r="IMF49" s="6"/>
      <c r="IMG49" s="6"/>
      <c r="IMH49" s="6"/>
      <c r="IMI49" s="6"/>
      <c r="IMJ49" s="6"/>
      <c r="IMK49" s="6"/>
      <c r="IML49" s="6"/>
      <c r="IMM49" s="6"/>
      <c r="IMN49" s="6"/>
      <c r="IMO49" s="6"/>
      <c r="IMP49" s="6"/>
      <c r="IMQ49" s="6"/>
      <c r="IMR49" s="6"/>
      <c r="IMS49" s="6"/>
      <c r="IMT49" s="6"/>
      <c r="IMU49" s="6"/>
      <c r="IMV49" s="6"/>
      <c r="IMW49" s="6"/>
      <c r="IMX49" s="6"/>
      <c r="IMY49" s="6"/>
      <c r="IMZ49" s="6"/>
      <c r="INA49" s="6"/>
      <c r="INB49" s="6"/>
      <c r="INC49" s="6"/>
      <c r="IND49" s="6"/>
      <c r="INE49" s="6"/>
      <c r="INF49" s="6"/>
      <c r="ING49" s="6"/>
      <c r="INH49" s="6"/>
      <c r="INI49" s="6"/>
      <c r="INJ49" s="6"/>
      <c r="INK49" s="6"/>
      <c r="INL49" s="6"/>
      <c r="INM49" s="6"/>
      <c r="INN49" s="6"/>
      <c r="INO49" s="6"/>
      <c r="INP49" s="6"/>
      <c r="INQ49" s="6"/>
      <c r="INR49" s="6"/>
      <c r="INS49" s="6"/>
      <c r="INT49" s="6"/>
      <c r="INU49" s="6"/>
      <c r="INV49" s="6"/>
      <c r="INW49" s="6"/>
      <c r="INX49" s="6"/>
      <c r="INY49" s="6"/>
      <c r="INZ49" s="6"/>
      <c r="IOA49" s="6"/>
      <c r="IOB49" s="6"/>
      <c r="IOC49" s="6"/>
      <c r="IOD49" s="6"/>
      <c r="IOE49" s="6"/>
      <c r="IOF49" s="6"/>
      <c r="IOG49" s="6"/>
      <c r="IOH49" s="6"/>
      <c r="IOI49" s="6"/>
      <c r="IOJ49" s="6"/>
      <c r="IOK49" s="6"/>
      <c r="IOL49" s="6"/>
      <c r="IOM49" s="6"/>
      <c r="ION49" s="6"/>
      <c r="IOO49" s="6"/>
      <c r="IOP49" s="6"/>
      <c r="IOQ49" s="6"/>
      <c r="IOR49" s="6"/>
      <c r="IOS49" s="6"/>
      <c r="IOT49" s="6"/>
      <c r="IOU49" s="6"/>
      <c r="IOV49" s="6"/>
      <c r="IOW49" s="6"/>
      <c r="IOX49" s="6"/>
      <c r="IOY49" s="6"/>
      <c r="IOZ49" s="6"/>
      <c r="IPA49" s="6"/>
      <c r="IPB49" s="6"/>
      <c r="IPC49" s="6"/>
      <c r="IPD49" s="6"/>
      <c r="IPE49" s="6"/>
      <c r="IPF49" s="6"/>
      <c r="IPG49" s="6"/>
      <c r="IPH49" s="6"/>
      <c r="IPI49" s="6"/>
      <c r="IPJ49" s="6"/>
      <c r="IPK49" s="6"/>
      <c r="IPL49" s="6"/>
      <c r="IPM49" s="6"/>
      <c r="IPN49" s="6"/>
      <c r="IPO49" s="6"/>
      <c r="IPP49" s="6"/>
      <c r="IPQ49" s="6"/>
      <c r="IPR49" s="6"/>
      <c r="IPS49" s="6"/>
      <c r="IPT49" s="6"/>
      <c r="IPU49" s="6"/>
      <c r="IPV49" s="6"/>
      <c r="IPW49" s="6"/>
      <c r="IPX49" s="6"/>
      <c r="IPY49" s="6"/>
      <c r="IPZ49" s="6"/>
      <c r="IQA49" s="6"/>
      <c r="IQB49" s="6"/>
      <c r="IQC49" s="6"/>
      <c r="IQD49" s="6"/>
      <c r="IQE49" s="6"/>
      <c r="IQF49" s="6"/>
      <c r="IQG49" s="6"/>
      <c r="IQH49" s="6"/>
      <c r="IQI49" s="6"/>
      <c r="IQJ49" s="6"/>
      <c r="IQK49" s="6"/>
      <c r="IQL49" s="6"/>
      <c r="IQM49" s="6"/>
      <c r="IQN49" s="6"/>
      <c r="IQO49" s="6"/>
      <c r="IQP49" s="6"/>
      <c r="IQQ49" s="6"/>
      <c r="IQR49" s="6"/>
      <c r="IQS49" s="6"/>
      <c r="IQT49" s="6"/>
      <c r="IQU49" s="6"/>
      <c r="IQV49" s="6"/>
      <c r="IQW49" s="6"/>
      <c r="IQX49" s="6"/>
      <c r="IQY49" s="6"/>
      <c r="IQZ49" s="6"/>
      <c r="IRA49" s="6"/>
      <c r="IRB49" s="6"/>
      <c r="IRC49" s="6"/>
      <c r="IRD49" s="6"/>
      <c r="IRE49" s="6"/>
      <c r="IRF49" s="6"/>
      <c r="IRG49" s="6"/>
      <c r="IRH49" s="6"/>
      <c r="IRI49" s="6"/>
      <c r="IRJ49" s="6"/>
      <c r="IRK49" s="6"/>
      <c r="IRL49" s="6"/>
      <c r="IRM49" s="6"/>
      <c r="IRN49" s="6"/>
      <c r="IRO49" s="6"/>
      <c r="IRP49" s="6"/>
      <c r="IRQ49" s="6"/>
      <c r="IRR49" s="6"/>
      <c r="IRS49" s="6"/>
      <c r="IRT49" s="6"/>
      <c r="IRU49" s="6"/>
      <c r="IRV49" s="6"/>
      <c r="IRW49" s="6"/>
      <c r="IRX49" s="6"/>
      <c r="IRY49" s="6"/>
      <c r="IRZ49" s="6"/>
      <c r="ISA49" s="6"/>
      <c r="ISB49" s="6"/>
      <c r="ISC49" s="6"/>
      <c r="ISD49" s="6"/>
      <c r="ISE49" s="6"/>
      <c r="ISF49" s="6"/>
      <c r="ISG49" s="6"/>
      <c r="ISH49" s="6"/>
      <c r="ISI49" s="6"/>
      <c r="ISJ49" s="6"/>
      <c r="ISK49" s="6"/>
      <c r="ISL49" s="6"/>
      <c r="ISM49" s="6"/>
      <c r="ISN49" s="6"/>
      <c r="ISO49" s="6"/>
      <c r="ISP49" s="6"/>
      <c r="ISQ49" s="6"/>
      <c r="ISR49" s="6"/>
      <c r="ISS49" s="6"/>
      <c r="IST49" s="6"/>
      <c r="ISU49" s="6"/>
      <c r="ISV49" s="6"/>
      <c r="ISW49" s="6"/>
      <c r="ISX49" s="6"/>
      <c r="ISY49" s="6"/>
      <c r="ISZ49" s="6"/>
      <c r="ITA49" s="6"/>
      <c r="ITB49" s="6"/>
      <c r="ITC49" s="6"/>
      <c r="ITD49" s="6"/>
      <c r="ITE49" s="6"/>
      <c r="ITF49" s="6"/>
      <c r="ITG49" s="6"/>
      <c r="ITH49" s="6"/>
      <c r="ITI49" s="6"/>
      <c r="ITJ49" s="6"/>
      <c r="ITK49" s="6"/>
      <c r="ITL49" s="6"/>
      <c r="ITM49" s="6"/>
      <c r="ITN49" s="6"/>
      <c r="ITO49" s="6"/>
      <c r="ITP49" s="6"/>
      <c r="ITQ49" s="6"/>
      <c r="ITR49" s="6"/>
      <c r="ITS49" s="6"/>
      <c r="ITT49" s="6"/>
      <c r="ITU49" s="6"/>
      <c r="ITV49" s="6"/>
      <c r="ITW49" s="6"/>
      <c r="ITX49" s="6"/>
      <c r="ITY49" s="6"/>
      <c r="ITZ49" s="6"/>
      <c r="IUA49" s="6"/>
      <c r="IUB49" s="6"/>
      <c r="IUC49" s="6"/>
      <c r="IUD49" s="6"/>
      <c r="IUE49" s="6"/>
      <c r="IUF49" s="6"/>
      <c r="IUG49" s="6"/>
      <c r="IUH49" s="6"/>
      <c r="IUI49" s="6"/>
      <c r="IUJ49" s="6"/>
      <c r="IUK49" s="6"/>
      <c r="IUL49" s="6"/>
      <c r="IUM49" s="6"/>
      <c r="IUN49" s="6"/>
      <c r="IUO49" s="6"/>
      <c r="IUP49" s="6"/>
      <c r="IUQ49" s="6"/>
      <c r="IUR49" s="6"/>
      <c r="IUS49" s="6"/>
      <c r="IUT49" s="6"/>
      <c r="IUU49" s="6"/>
      <c r="IUV49" s="6"/>
      <c r="IUW49" s="6"/>
      <c r="IUX49" s="6"/>
      <c r="IUY49" s="6"/>
      <c r="IUZ49" s="6"/>
      <c r="IVA49" s="6"/>
      <c r="IVB49" s="6"/>
      <c r="IVC49" s="6"/>
      <c r="IVD49" s="6"/>
      <c r="IVE49" s="6"/>
      <c r="IVF49" s="6"/>
      <c r="IVG49" s="6"/>
      <c r="IVH49" s="6"/>
      <c r="IVI49" s="6"/>
      <c r="IVJ49" s="6"/>
      <c r="IVK49" s="6"/>
      <c r="IVL49" s="6"/>
      <c r="IVM49" s="6"/>
      <c r="IVN49" s="6"/>
      <c r="IVO49" s="6"/>
      <c r="IVP49" s="6"/>
      <c r="IVQ49" s="6"/>
      <c r="IVR49" s="6"/>
      <c r="IVS49" s="6"/>
      <c r="IVT49" s="6"/>
      <c r="IVU49" s="6"/>
      <c r="IVV49" s="6"/>
      <c r="IVW49" s="6"/>
      <c r="IVX49" s="6"/>
      <c r="IVY49" s="6"/>
      <c r="IVZ49" s="6"/>
      <c r="IWA49" s="6"/>
      <c r="IWB49" s="6"/>
      <c r="IWC49" s="6"/>
      <c r="IWD49" s="6"/>
      <c r="IWE49" s="6"/>
      <c r="IWF49" s="6"/>
      <c r="IWG49" s="6"/>
      <c r="IWH49" s="6"/>
      <c r="IWI49" s="6"/>
      <c r="IWJ49" s="6"/>
      <c r="IWK49" s="6"/>
      <c r="IWL49" s="6"/>
      <c r="IWM49" s="6"/>
      <c r="IWN49" s="6"/>
      <c r="IWO49" s="6"/>
      <c r="IWP49" s="6"/>
      <c r="IWQ49" s="6"/>
      <c r="IWR49" s="6"/>
      <c r="IWS49" s="6"/>
      <c r="IWT49" s="6"/>
      <c r="IWU49" s="6"/>
      <c r="IWV49" s="6"/>
      <c r="IWW49" s="6"/>
      <c r="IWX49" s="6"/>
      <c r="IWY49" s="6"/>
      <c r="IWZ49" s="6"/>
      <c r="IXA49" s="6"/>
      <c r="IXB49" s="6"/>
      <c r="IXC49" s="6"/>
      <c r="IXD49" s="6"/>
      <c r="IXE49" s="6"/>
      <c r="IXF49" s="6"/>
      <c r="IXG49" s="6"/>
      <c r="IXH49" s="6"/>
      <c r="IXI49" s="6"/>
      <c r="IXJ49" s="6"/>
      <c r="IXK49" s="6"/>
      <c r="IXL49" s="6"/>
      <c r="IXM49" s="6"/>
      <c r="IXN49" s="6"/>
      <c r="IXO49" s="6"/>
      <c r="IXP49" s="6"/>
      <c r="IXQ49" s="6"/>
      <c r="IXR49" s="6"/>
      <c r="IXS49" s="6"/>
      <c r="IXT49" s="6"/>
      <c r="IXU49" s="6"/>
      <c r="IXV49" s="6"/>
      <c r="IXW49" s="6"/>
      <c r="IXX49" s="6"/>
      <c r="IXY49" s="6"/>
      <c r="IXZ49" s="6"/>
      <c r="IYA49" s="6"/>
      <c r="IYB49" s="6"/>
      <c r="IYC49" s="6"/>
      <c r="IYD49" s="6"/>
      <c r="IYE49" s="6"/>
      <c r="IYF49" s="6"/>
      <c r="IYG49" s="6"/>
      <c r="IYH49" s="6"/>
      <c r="IYI49" s="6"/>
      <c r="IYJ49" s="6"/>
      <c r="IYK49" s="6"/>
      <c r="IYL49" s="6"/>
      <c r="IYM49" s="6"/>
      <c r="IYN49" s="6"/>
      <c r="IYO49" s="6"/>
      <c r="IYP49" s="6"/>
      <c r="IYQ49" s="6"/>
      <c r="IYR49" s="6"/>
      <c r="IYS49" s="6"/>
      <c r="IYT49" s="6"/>
      <c r="IYU49" s="6"/>
      <c r="IYV49" s="6"/>
      <c r="IYW49" s="6"/>
      <c r="IYX49" s="6"/>
      <c r="IYY49" s="6"/>
      <c r="IYZ49" s="6"/>
      <c r="IZA49" s="6"/>
      <c r="IZB49" s="6"/>
      <c r="IZC49" s="6"/>
      <c r="IZD49" s="6"/>
      <c r="IZE49" s="6"/>
      <c r="IZF49" s="6"/>
      <c r="IZG49" s="6"/>
      <c r="IZH49" s="6"/>
      <c r="IZI49" s="6"/>
      <c r="IZJ49" s="6"/>
      <c r="IZK49" s="6"/>
      <c r="IZL49" s="6"/>
      <c r="IZM49" s="6"/>
      <c r="IZN49" s="6"/>
      <c r="IZO49" s="6"/>
      <c r="IZP49" s="6"/>
      <c r="IZQ49" s="6"/>
      <c r="IZR49" s="6"/>
      <c r="IZS49" s="6"/>
      <c r="IZT49" s="6"/>
      <c r="IZU49" s="6"/>
      <c r="IZV49" s="6"/>
      <c r="IZW49" s="6"/>
      <c r="IZX49" s="6"/>
      <c r="IZY49" s="6"/>
      <c r="IZZ49" s="6"/>
      <c r="JAA49" s="6"/>
      <c r="JAB49" s="6"/>
      <c r="JAC49" s="6"/>
      <c r="JAD49" s="6"/>
      <c r="JAE49" s="6"/>
      <c r="JAF49" s="6"/>
      <c r="JAG49" s="6"/>
      <c r="JAH49" s="6"/>
      <c r="JAI49" s="6"/>
      <c r="JAJ49" s="6"/>
      <c r="JAK49" s="6"/>
      <c r="JAL49" s="6"/>
      <c r="JAM49" s="6"/>
      <c r="JAN49" s="6"/>
      <c r="JAO49" s="6"/>
      <c r="JAP49" s="6"/>
      <c r="JAQ49" s="6"/>
      <c r="JAR49" s="6"/>
      <c r="JAS49" s="6"/>
      <c r="JAT49" s="6"/>
      <c r="JAU49" s="6"/>
      <c r="JAV49" s="6"/>
      <c r="JAW49" s="6"/>
      <c r="JAX49" s="6"/>
      <c r="JAY49" s="6"/>
      <c r="JAZ49" s="6"/>
      <c r="JBA49" s="6"/>
      <c r="JBB49" s="6"/>
      <c r="JBC49" s="6"/>
      <c r="JBD49" s="6"/>
      <c r="JBE49" s="6"/>
      <c r="JBF49" s="6"/>
      <c r="JBG49" s="6"/>
      <c r="JBH49" s="6"/>
      <c r="JBI49" s="6"/>
      <c r="JBJ49" s="6"/>
      <c r="JBK49" s="6"/>
      <c r="JBL49" s="6"/>
      <c r="JBM49" s="6"/>
      <c r="JBN49" s="6"/>
      <c r="JBO49" s="6"/>
      <c r="JBP49" s="6"/>
      <c r="JBQ49" s="6"/>
      <c r="JBR49" s="6"/>
      <c r="JBS49" s="6"/>
      <c r="JBT49" s="6"/>
      <c r="JBU49" s="6"/>
      <c r="JBV49" s="6"/>
      <c r="JBW49" s="6"/>
      <c r="JBX49" s="6"/>
      <c r="JBY49" s="6"/>
      <c r="JBZ49" s="6"/>
      <c r="JCA49" s="6"/>
      <c r="JCB49" s="6"/>
      <c r="JCC49" s="6"/>
      <c r="JCD49" s="6"/>
      <c r="JCE49" s="6"/>
      <c r="JCF49" s="6"/>
      <c r="JCG49" s="6"/>
      <c r="JCH49" s="6"/>
      <c r="JCI49" s="6"/>
      <c r="JCJ49" s="6"/>
      <c r="JCK49" s="6"/>
      <c r="JCL49" s="6"/>
      <c r="JCM49" s="6"/>
      <c r="JCN49" s="6"/>
      <c r="JCO49" s="6"/>
      <c r="JCP49" s="6"/>
      <c r="JCQ49" s="6"/>
      <c r="JCR49" s="6"/>
      <c r="JCS49" s="6"/>
      <c r="JCT49" s="6"/>
      <c r="JCU49" s="6"/>
      <c r="JCV49" s="6"/>
      <c r="JCW49" s="6"/>
      <c r="JCX49" s="6"/>
      <c r="JCY49" s="6"/>
      <c r="JCZ49" s="6"/>
      <c r="JDA49" s="6"/>
      <c r="JDB49" s="6"/>
      <c r="JDC49" s="6"/>
      <c r="JDD49" s="6"/>
      <c r="JDE49" s="6"/>
      <c r="JDF49" s="6"/>
      <c r="JDG49" s="6"/>
      <c r="JDH49" s="6"/>
      <c r="JDI49" s="6"/>
      <c r="JDJ49" s="6"/>
      <c r="JDK49" s="6"/>
      <c r="JDL49" s="6"/>
      <c r="JDM49" s="6"/>
      <c r="JDN49" s="6"/>
      <c r="JDO49" s="6"/>
      <c r="JDP49" s="6"/>
      <c r="JDQ49" s="6"/>
      <c r="JDR49" s="6"/>
      <c r="JDS49" s="6"/>
      <c r="JDT49" s="6"/>
      <c r="JDU49" s="6"/>
      <c r="JDV49" s="6"/>
      <c r="JDW49" s="6"/>
      <c r="JDX49" s="6"/>
      <c r="JDY49" s="6"/>
      <c r="JDZ49" s="6"/>
      <c r="JEA49" s="6"/>
      <c r="JEB49" s="6"/>
      <c r="JEC49" s="6"/>
      <c r="JED49" s="6"/>
      <c r="JEE49" s="6"/>
      <c r="JEF49" s="6"/>
      <c r="JEG49" s="6"/>
      <c r="JEH49" s="6"/>
      <c r="JEI49" s="6"/>
      <c r="JEJ49" s="6"/>
      <c r="JEK49" s="6"/>
      <c r="JEL49" s="6"/>
      <c r="JEM49" s="6"/>
      <c r="JEN49" s="6"/>
      <c r="JEO49" s="6"/>
      <c r="JEP49" s="6"/>
      <c r="JEQ49" s="6"/>
      <c r="JER49" s="6"/>
      <c r="JES49" s="6"/>
      <c r="JET49" s="6"/>
      <c r="JEU49" s="6"/>
      <c r="JEV49" s="6"/>
      <c r="JEW49" s="6"/>
      <c r="JEX49" s="6"/>
      <c r="JEY49" s="6"/>
      <c r="JEZ49" s="6"/>
      <c r="JFA49" s="6"/>
      <c r="JFB49" s="6"/>
      <c r="JFC49" s="6"/>
      <c r="JFD49" s="6"/>
      <c r="JFE49" s="6"/>
      <c r="JFF49" s="6"/>
      <c r="JFG49" s="6"/>
      <c r="JFH49" s="6"/>
      <c r="JFI49" s="6"/>
      <c r="JFJ49" s="6"/>
      <c r="JFK49" s="6"/>
      <c r="JFL49" s="6"/>
      <c r="JFM49" s="6"/>
      <c r="JFN49" s="6"/>
      <c r="JFO49" s="6"/>
      <c r="JFP49" s="6"/>
      <c r="JFQ49" s="6"/>
      <c r="JFR49" s="6"/>
      <c r="JFS49" s="6"/>
      <c r="JFT49" s="6"/>
      <c r="JFU49" s="6"/>
      <c r="JFV49" s="6"/>
      <c r="JFW49" s="6"/>
      <c r="JFX49" s="6"/>
      <c r="JFY49" s="6"/>
      <c r="JFZ49" s="6"/>
      <c r="JGA49" s="6"/>
      <c r="JGB49" s="6"/>
      <c r="JGC49" s="6"/>
      <c r="JGD49" s="6"/>
      <c r="JGE49" s="6"/>
      <c r="JGF49" s="6"/>
      <c r="JGG49" s="6"/>
      <c r="JGH49" s="6"/>
      <c r="JGI49" s="6"/>
      <c r="JGJ49" s="6"/>
      <c r="JGK49" s="6"/>
      <c r="JGL49" s="6"/>
      <c r="JGM49" s="6"/>
      <c r="JGN49" s="6"/>
      <c r="JGO49" s="6"/>
      <c r="JGP49" s="6"/>
      <c r="JGQ49" s="6"/>
      <c r="JGR49" s="6"/>
      <c r="JGS49" s="6"/>
      <c r="JGT49" s="6"/>
      <c r="JGU49" s="6"/>
      <c r="JGV49" s="6"/>
      <c r="JGW49" s="6"/>
      <c r="JGX49" s="6"/>
      <c r="JGY49" s="6"/>
      <c r="JGZ49" s="6"/>
      <c r="JHA49" s="6"/>
      <c r="JHB49" s="6"/>
      <c r="JHC49" s="6"/>
      <c r="JHD49" s="6"/>
      <c r="JHE49" s="6"/>
      <c r="JHF49" s="6"/>
      <c r="JHG49" s="6"/>
      <c r="JHH49" s="6"/>
      <c r="JHI49" s="6"/>
      <c r="JHJ49" s="6"/>
      <c r="JHK49" s="6"/>
      <c r="JHL49" s="6"/>
      <c r="JHM49" s="6"/>
      <c r="JHN49" s="6"/>
      <c r="JHO49" s="6"/>
      <c r="JHP49" s="6"/>
      <c r="JHQ49" s="6"/>
      <c r="JHR49" s="6"/>
      <c r="JHS49" s="6"/>
      <c r="JHT49" s="6"/>
      <c r="JHU49" s="6"/>
      <c r="JHV49" s="6"/>
      <c r="JHW49" s="6"/>
      <c r="JHX49" s="6"/>
      <c r="JHY49" s="6"/>
      <c r="JHZ49" s="6"/>
      <c r="JIA49" s="6"/>
      <c r="JIB49" s="6"/>
      <c r="JIC49" s="6"/>
      <c r="JID49" s="6"/>
      <c r="JIE49" s="6"/>
      <c r="JIF49" s="6"/>
      <c r="JIG49" s="6"/>
      <c r="JIH49" s="6"/>
      <c r="JII49" s="6"/>
      <c r="JIJ49" s="6"/>
      <c r="JIK49" s="6"/>
      <c r="JIL49" s="6"/>
      <c r="JIM49" s="6"/>
      <c r="JIN49" s="6"/>
      <c r="JIO49" s="6"/>
      <c r="JIP49" s="6"/>
      <c r="JIQ49" s="6"/>
      <c r="JIR49" s="6"/>
      <c r="JIS49" s="6"/>
      <c r="JIT49" s="6"/>
      <c r="JIU49" s="6"/>
      <c r="JIV49" s="6"/>
      <c r="JIW49" s="6"/>
      <c r="JIX49" s="6"/>
      <c r="JIY49" s="6"/>
      <c r="JIZ49" s="6"/>
      <c r="JJA49" s="6"/>
      <c r="JJB49" s="6"/>
      <c r="JJC49" s="6"/>
      <c r="JJD49" s="6"/>
      <c r="JJE49" s="6"/>
      <c r="JJF49" s="6"/>
      <c r="JJG49" s="6"/>
      <c r="JJH49" s="6"/>
      <c r="JJI49" s="6"/>
      <c r="JJJ49" s="6"/>
      <c r="JJK49" s="6"/>
      <c r="JJL49" s="6"/>
      <c r="JJM49" s="6"/>
      <c r="JJN49" s="6"/>
      <c r="JJO49" s="6"/>
      <c r="JJP49" s="6"/>
      <c r="JJQ49" s="6"/>
      <c r="JJR49" s="6"/>
      <c r="JJS49" s="6"/>
      <c r="JJT49" s="6"/>
      <c r="JJU49" s="6"/>
      <c r="JJV49" s="6"/>
      <c r="JJW49" s="6"/>
      <c r="JJX49" s="6"/>
      <c r="JJY49" s="6"/>
      <c r="JJZ49" s="6"/>
      <c r="JKA49" s="6"/>
      <c r="JKB49" s="6"/>
      <c r="JKC49" s="6"/>
      <c r="JKD49" s="6"/>
      <c r="JKE49" s="6"/>
      <c r="JKF49" s="6"/>
      <c r="JKG49" s="6"/>
      <c r="JKH49" s="6"/>
      <c r="JKI49" s="6"/>
      <c r="JKJ49" s="6"/>
      <c r="JKK49" s="6"/>
      <c r="JKL49" s="6"/>
      <c r="JKM49" s="6"/>
      <c r="JKN49" s="6"/>
      <c r="JKO49" s="6"/>
      <c r="JKP49" s="6"/>
      <c r="JKQ49" s="6"/>
      <c r="JKR49" s="6"/>
      <c r="JKS49" s="6"/>
      <c r="JKT49" s="6"/>
      <c r="JKU49" s="6"/>
      <c r="JKV49" s="6"/>
      <c r="JKW49" s="6"/>
      <c r="JKX49" s="6"/>
      <c r="JKY49" s="6"/>
      <c r="JKZ49" s="6"/>
      <c r="JLA49" s="6"/>
      <c r="JLB49" s="6"/>
      <c r="JLC49" s="6"/>
      <c r="JLD49" s="6"/>
      <c r="JLE49" s="6"/>
      <c r="JLF49" s="6"/>
      <c r="JLG49" s="6"/>
      <c r="JLH49" s="6"/>
      <c r="JLI49" s="6"/>
      <c r="JLJ49" s="6"/>
      <c r="JLK49" s="6"/>
      <c r="JLL49" s="6"/>
      <c r="JLM49" s="6"/>
      <c r="JLN49" s="6"/>
      <c r="JLO49" s="6"/>
      <c r="JLP49" s="6"/>
      <c r="JLQ49" s="6"/>
      <c r="JLR49" s="6"/>
      <c r="JLS49" s="6"/>
      <c r="JLT49" s="6"/>
      <c r="JLU49" s="6"/>
      <c r="JLV49" s="6"/>
      <c r="JLW49" s="6"/>
      <c r="JLX49" s="6"/>
      <c r="JLY49" s="6"/>
      <c r="JLZ49" s="6"/>
      <c r="JMA49" s="6"/>
      <c r="JMB49" s="6"/>
      <c r="JMC49" s="6"/>
      <c r="JMD49" s="6"/>
      <c r="JME49" s="6"/>
      <c r="JMF49" s="6"/>
      <c r="JMG49" s="6"/>
      <c r="JMH49" s="6"/>
      <c r="JMI49" s="6"/>
      <c r="JMJ49" s="6"/>
      <c r="JMK49" s="6"/>
      <c r="JML49" s="6"/>
      <c r="JMM49" s="6"/>
      <c r="JMN49" s="6"/>
      <c r="JMO49" s="6"/>
      <c r="JMP49" s="6"/>
      <c r="JMQ49" s="6"/>
      <c r="JMR49" s="6"/>
      <c r="JMS49" s="6"/>
      <c r="JMT49" s="6"/>
      <c r="JMU49" s="6"/>
      <c r="JMV49" s="6"/>
      <c r="JMW49" s="6"/>
      <c r="JMX49" s="6"/>
      <c r="JMY49" s="6"/>
      <c r="JMZ49" s="6"/>
      <c r="JNA49" s="6"/>
      <c r="JNB49" s="6"/>
      <c r="JNC49" s="6"/>
      <c r="JND49" s="6"/>
      <c r="JNE49" s="6"/>
      <c r="JNF49" s="6"/>
      <c r="JNG49" s="6"/>
      <c r="JNH49" s="6"/>
      <c r="JNI49" s="6"/>
      <c r="JNJ49" s="6"/>
      <c r="JNK49" s="6"/>
      <c r="JNL49" s="6"/>
      <c r="JNM49" s="6"/>
      <c r="JNN49" s="6"/>
      <c r="JNO49" s="6"/>
      <c r="JNP49" s="6"/>
      <c r="JNQ49" s="6"/>
      <c r="JNR49" s="6"/>
      <c r="JNS49" s="6"/>
      <c r="JNT49" s="6"/>
      <c r="JNU49" s="6"/>
      <c r="JNV49" s="6"/>
      <c r="JNW49" s="6"/>
      <c r="JNX49" s="6"/>
      <c r="JNY49" s="6"/>
      <c r="JNZ49" s="6"/>
      <c r="JOA49" s="6"/>
      <c r="JOB49" s="6"/>
      <c r="JOC49" s="6"/>
      <c r="JOD49" s="6"/>
      <c r="JOE49" s="6"/>
      <c r="JOF49" s="6"/>
      <c r="JOG49" s="6"/>
      <c r="JOH49" s="6"/>
      <c r="JOI49" s="6"/>
      <c r="JOJ49" s="6"/>
      <c r="JOK49" s="6"/>
      <c r="JOL49" s="6"/>
      <c r="JOM49" s="6"/>
      <c r="JON49" s="6"/>
      <c r="JOO49" s="6"/>
      <c r="JOP49" s="6"/>
      <c r="JOQ49" s="6"/>
      <c r="JOR49" s="6"/>
      <c r="JOS49" s="6"/>
      <c r="JOT49" s="6"/>
      <c r="JOU49" s="6"/>
      <c r="JOV49" s="6"/>
      <c r="JOW49" s="6"/>
      <c r="JOX49" s="6"/>
      <c r="JOY49" s="6"/>
      <c r="JOZ49" s="6"/>
      <c r="JPA49" s="6"/>
      <c r="JPB49" s="6"/>
      <c r="JPC49" s="6"/>
      <c r="JPD49" s="6"/>
      <c r="JPE49" s="6"/>
      <c r="JPF49" s="6"/>
      <c r="JPG49" s="6"/>
      <c r="JPH49" s="6"/>
      <c r="JPI49" s="6"/>
      <c r="JPJ49" s="6"/>
      <c r="JPK49" s="6"/>
      <c r="JPL49" s="6"/>
      <c r="JPM49" s="6"/>
      <c r="JPN49" s="6"/>
      <c r="JPO49" s="6"/>
      <c r="JPP49" s="6"/>
      <c r="JPQ49" s="6"/>
      <c r="JPR49" s="6"/>
      <c r="JPS49" s="6"/>
      <c r="JPT49" s="6"/>
      <c r="JPU49" s="6"/>
      <c r="JPV49" s="6"/>
      <c r="JPW49" s="6"/>
      <c r="JPX49" s="6"/>
      <c r="JPY49" s="6"/>
      <c r="JPZ49" s="6"/>
      <c r="JQA49" s="6"/>
      <c r="JQB49" s="6"/>
      <c r="JQC49" s="6"/>
      <c r="JQD49" s="6"/>
      <c r="JQE49" s="6"/>
      <c r="JQF49" s="6"/>
      <c r="JQG49" s="6"/>
      <c r="JQH49" s="6"/>
      <c r="JQI49" s="6"/>
      <c r="JQJ49" s="6"/>
      <c r="JQK49" s="6"/>
      <c r="JQL49" s="6"/>
      <c r="JQM49" s="6"/>
      <c r="JQN49" s="6"/>
      <c r="JQO49" s="6"/>
      <c r="JQP49" s="6"/>
      <c r="JQQ49" s="6"/>
      <c r="JQR49" s="6"/>
      <c r="JQS49" s="6"/>
      <c r="JQT49" s="6"/>
      <c r="JQU49" s="6"/>
      <c r="JQV49" s="6"/>
      <c r="JQW49" s="6"/>
      <c r="JQX49" s="6"/>
      <c r="JQY49" s="6"/>
      <c r="JQZ49" s="6"/>
      <c r="JRA49" s="6"/>
      <c r="JRB49" s="6"/>
      <c r="JRC49" s="6"/>
      <c r="JRD49" s="6"/>
      <c r="JRE49" s="6"/>
      <c r="JRF49" s="6"/>
      <c r="JRG49" s="6"/>
      <c r="JRH49" s="6"/>
      <c r="JRI49" s="6"/>
      <c r="JRJ49" s="6"/>
      <c r="JRK49" s="6"/>
      <c r="JRL49" s="6"/>
      <c r="JRM49" s="6"/>
      <c r="JRN49" s="6"/>
      <c r="JRO49" s="6"/>
      <c r="JRP49" s="6"/>
      <c r="JRQ49" s="6"/>
      <c r="JRR49" s="6"/>
      <c r="JRS49" s="6"/>
      <c r="JRT49" s="6"/>
      <c r="JRU49" s="6"/>
      <c r="JRV49" s="6"/>
      <c r="JRW49" s="6"/>
      <c r="JRX49" s="6"/>
      <c r="JRY49" s="6"/>
      <c r="JRZ49" s="6"/>
      <c r="JSA49" s="6"/>
      <c r="JSB49" s="6"/>
      <c r="JSC49" s="6"/>
      <c r="JSD49" s="6"/>
      <c r="JSE49" s="6"/>
      <c r="JSF49" s="6"/>
      <c r="JSG49" s="6"/>
      <c r="JSH49" s="6"/>
      <c r="JSI49" s="6"/>
      <c r="JSJ49" s="6"/>
      <c r="JSK49" s="6"/>
      <c r="JSL49" s="6"/>
      <c r="JSM49" s="6"/>
      <c r="JSN49" s="6"/>
      <c r="JSO49" s="6"/>
      <c r="JSP49" s="6"/>
      <c r="JSQ49" s="6"/>
      <c r="JSR49" s="6"/>
      <c r="JSS49" s="6"/>
      <c r="JST49" s="6"/>
      <c r="JSU49" s="6"/>
      <c r="JSV49" s="6"/>
      <c r="JSW49" s="6"/>
      <c r="JSX49" s="6"/>
      <c r="JSY49" s="6"/>
      <c r="JSZ49" s="6"/>
      <c r="JTA49" s="6"/>
      <c r="JTB49" s="6"/>
      <c r="JTC49" s="6"/>
      <c r="JTD49" s="6"/>
      <c r="JTE49" s="6"/>
      <c r="JTF49" s="6"/>
      <c r="JTG49" s="6"/>
      <c r="JTH49" s="6"/>
      <c r="JTI49" s="6"/>
      <c r="JTJ49" s="6"/>
      <c r="JTK49" s="6"/>
      <c r="JTL49" s="6"/>
      <c r="JTM49" s="6"/>
      <c r="JTN49" s="6"/>
      <c r="JTO49" s="6"/>
      <c r="JTP49" s="6"/>
      <c r="JTQ49" s="6"/>
      <c r="JTR49" s="6"/>
      <c r="JTS49" s="6"/>
      <c r="JTT49" s="6"/>
      <c r="JTU49" s="6"/>
      <c r="JTV49" s="6"/>
      <c r="JTW49" s="6"/>
      <c r="JTX49" s="6"/>
      <c r="JTY49" s="6"/>
      <c r="JTZ49" s="6"/>
      <c r="JUA49" s="6"/>
      <c r="JUB49" s="6"/>
      <c r="JUC49" s="6"/>
      <c r="JUD49" s="6"/>
      <c r="JUE49" s="6"/>
      <c r="JUF49" s="6"/>
      <c r="JUG49" s="6"/>
      <c r="JUH49" s="6"/>
      <c r="JUI49" s="6"/>
      <c r="JUJ49" s="6"/>
      <c r="JUK49" s="6"/>
      <c r="JUL49" s="6"/>
      <c r="JUM49" s="6"/>
      <c r="JUN49" s="6"/>
      <c r="JUO49" s="6"/>
      <c r="JUP49" s="6"/>
      <c r="JUQ49" s="6"/>
      <c r="JUR49" s="6"/>
      <c r="JUS49" s="6"/>
      <c r="JUT49" s="6"/>
      <c r="JUU49" s="6"/>
      <c r="JUV49" s="6"/>
      <c r="JUW49" s="6"/>
      <c r="JUX49" s="6"/>
      <c r="JUY49" s="6"/>
      <c r="JUZ49" s="6"/>
      <c r="JVA49" s="6"/>
      <c r="JVB49" s="6"/>
      <c r="JVC49" s="6"/>
      <c r="JVD49" s="6"/>
      <c r="JVE49" s="6"/>
      <c r="JVF49" s="6"/>
      <c r="JVG49" s="6"/>
      <c r="JVH49" s="6"/>
      <c r="JVI49" s="6"/>
      <c r="JVJ49" s="6"/>
      <c r="JVK49" s="6"/>
      <c r="JVL49" s="6"/>
      <c r="JVM49" s="6"/>
      <c r="JVN49" s="6"/>
      <c r="JVO49" s="6"/>
      <c r="JVP49" s="6"/>
      <c r="JVQ49" s="6"/>
      <c r="JVR49" s="6"/>
      <c r="JVS49" s="6"/>
      <c r="JVT49" s="6"/>
      <c r="JVU49" s="6"/>
      <c r="JVV49" s="6"/>
      <c r="JVW49" s="6"/>
      <c r="JVX49" s="6"/>
      <c r="JVY49" s="6"/>
      <c r="JVZ49" s="6"/>
      <c r="JWA49" s="6"/>
      <c r="JWB49" s="6"/>
      <c r="JWC49" s="6"/>
      <c r="JWD49" s="6"/>
      <c r="JWE49" s="6"/>
      <c r="JWF49" s="6"/>
      <c r="JWG49" s="6"/>
      <c r="JWH49" s="6"/>
      <c r="JWI49" s="6"/>
      <c r="JWJ49" s="6"/>
      <c r="JWK49" s="6"/>
      <c r="JWL49" s="6"/>
      <c r="JWM49" s="6"/>
      <c r="JWN49" s="6"/>
      <c r="JWO49" s="6"/>
      <c r="JWP49" s="6"/>
      <c r="JWQ49" s="6"/>
      <c r="JWR49" s="6"/>
      <c r="JWS49" s="6"/>
      <c r="JWT49" s="6"/>
      <c r="JWU49" s="6"/>
      <c r="JWV49" s="6"/>
      <c r="JWW49" s="6"/>
      <c r="JWX49" s="6"/>
      <c r="JWY49" s="6"/>
      <c r="JWZ49" s="6"/>
      <c r="JXA49" s="6"/>
      <c r="JXB49" s="6"/>
      <c r="JXC49" s="6"/>
      <c r="JXD49" s="6"/>
      <c r="JXE49" s="6"/>
      <c r="JXF49" s="6"/>
      <c r="JXG49" s="6"/>
      <c r="JXH49" s="6"/>
      <c r="JXI49" s="6"/>
      <c r="JXJ49" s="6"/>
      <c r="JXK49" s="6"/>
      <c r="JXL49" s="6"/>
      <c r="JXM49" s="6"/>
      <c r="JXN49" s="6"/>
      <c r="JXO49" s="6"/>
      <c r="JXP49" s="6"/>
      <c r="JXQ49" s="6"/>
      <c r="JXR49" s="6"/>
      <c r="JXS49" s="6"/>
      <c r="JXT49" s="6"/>
      <c r="JXU49" s="6"/>
      <c r="JXV49" s="6"/>
      <c r="JXW49" s="6"/>
      <c r="JXX49" s="6"/>
      <c r="JXY49" s="6"/>
      <c r="JXZ49" s="6"/>
      <c r="JYA49" s="6"/>
      <c r="JYB49" s="6"/>
      <c r="JYC49" s="6"/>
      <c r="JYD49" s="6"/>
      <c r="JYE49" s="6"/>
      <c r="JYF49" s="6"/>
      <c r="JYG49" s="6"/>
      <c r="JYH49" s="6"/>
      <c r="JYI49" s="6"/>
      <c r="JYJ49" s="6"/>
      <c r="JYK49" s="6"/>
      <c r="JYL49" s="6"/>
      <c r="JYM49" s="6"/>
      <c r="JYN49" s="6"/>
      <c r="JYO49" s="6"/>
      <c r="JYP49" s="6"/>
      <c r="JYQ49" s="6"/>
      <c r="JYR49" s="6"/>
      <c r="JYS49" s="6"/>
      <c r="JYT49" s="6"/>
      <c r="JYU49" s="6"/>
      <c r="JYV49" s="6"/>
      <c r="JYW49" s="6"/>
      <c r="JYX49" s="6"/>
      <c r="JYY49" s="6"/>
      <c r="JYZ49" s="6"/>
      <c r="JZA49" s="6"/>
      <c r="JZB49" s="6"/>
      <c r="JZC49" s="6"/>
      <c r="JZD49" s="6"/>
      <c r="JZE49" s="6"/>
      <c r="JZF49" s="6"/>
      <c r="JZG49" s="6"/>
      <c r="JZH49" s="6"/>
      <c r="JZI49" s="6"/>
      <c r="JZJ49" s="6"/>
      <c r="JZK49" s="6"/>
      <c r="JZL49" s="6"/>
      <c r="JZM49" s="6"/>
      <c r="JZN49" s="6"/>
      <c r="JZO49" s="6"/>
      <c r="JZP49" s="6"/>
      <c r="JZQ49" s="6"/>
      <c r="JZR49" s="6"/>
      <c r="JZS49" s="6"/>
      <c r="JZT49" s="6"/>
      <c r="JZU49" s="6"/>
      <c r="JZV49" s="6"/>
      <c r="JZW49" s="6"/>
      <c r="JZX49" s="6"/>
      <c r="JZY49" s="6"/>
      <c r="JZZ49" s="6"/>
      <c r="KAA49" s="6"/>
      <c r="KAB49" s="6"/>
      <c r="KAC49" s="6"/>
      <c r="KAD49" s="6"/>
      <c r="KAE49" s="6"/>
      <c r="KAF49" s="6"/>
      <c r="KAG49" s="6"/>
      <c r="KAH49" s="6"/>
      <c r="KAI49" s="6"/>
      <c r="KAJ49" s="6"/>
      <c r="KAK49" s="6"/>
      <c r="KAL49" s="6"/>
      <c r="KAM49" s="6"/>
      <c r="KAN49" s="6"/>
      <c r="KAO49" s="6"/>
      <c r="KAP49" s="6"/>
      <c r="KAQ49" s="6"/>
      <c r="KAR49" s="6"/>
      <c r="KAS49" s="6"/>
      <c r="KAT49" s="6"/>
      <c r="KAU49" s="6"/>
      <c r="KAV49" s="6"/>
      <c r="KAW49" s="6"/>
      <c r="KAX49" s="6"/>
      <c r="KAY49" s="6"/>
      <c r="KAZ49" s="6"/>
      <c r="KBA49" s="6"/>
      <c r="KBB49" s="6"/>
      <c r="KBC49" s="6"/>
      <c r="KBD49" s="6"/>
      <c r="KBE49" s="6"/>
      <c r="KBF49" s="6"/>
      <c r="KBG49" s="6"/>
      <c r="KBH49" s="6"/>
      <c r="KBI49" s="6"/>
      <c r="KBJ49" s="6"/>
      <c r="KBK49" s="6"/>
      <c r="KBL49" s="6"/>
      <c r="KBM49" s="6"/>
      <c r="KBN49" s="6"/>
      <c r="KBO49" s="6"/>
      <c r="KBP49" s="6"/>
      <c r="KBQ49" s="6"/>
      <c r="KBR49" s="6"/>
      <c r="KBS49" s="6"/>
      <c r="KBT49" s="6"/>
      <c r="KBU49" s="6"/>
      <c r="KBV49" s="6"/>
      <c r="KBW49" s="6"/>
      <c r="KBX49" s="6"/>
      <c r="KBY49" s="6"/>
      <c r="KBZ49" s="6"/>
      <c r="KCA49" s="6"/>
      <c r="KCB49" s="6"/>
      <c r="KCC49" s="6"/>
      <c r="KCD49" s="6"/>
      <c r="KCE49" s="6"/>
      <c r="KCF49" s="6"/>
      <c r="KCG49" s="6"/>
      <c r="KCH49" s="6"/>
      <c r="KCI49" s="6"/>
      <c r="KCJ49" s="6"/>
      <c r="KCK49" s="6"/>
      <c r="KCL49" s="6"/>
      <c r="KCM49" s="6"/>
      <c r="KCN49" s="6"/>
      <c r="KCO49" s="6"/>
      <c r="KCP49" s="6"/>
      <c r="KCQ49" s="6"/>
      <c r="KCR49" s="6"/>
      <c r="KCS49" s="6"/>
      <c r="KCT49" s="6"/>
      <c r="KCU49" s="6"/>
      <c r="KCV49" s="6"/>
      <c r="KCW49" s="6"/>
      <c r="KCX49" s="6"/>
      <c r="KCY49" s="6"/>
      <c r="KCZ49" s="6"/>
      <c r="KDA49" s="6"/>
      <c r="KDB49" s="6"/>
      <c r="KDC49" s="6"/>
      <c r="KDD49" s="6"/>
      <c r="KDE49" s="6"/>
      <c r="KDF49" s="6"/>
      <c r="KDG49" s="6"/>
      <c r="KDH49" s="6"/>
      <c r="KDI49" s="6"/>
      <c r="KDJ49" s="6"/>
      <c r="KDK49" s="6"/>
      <c r="KDL49" s="6"/>
      <c r="KDM49" s="6"/>
      <c r="KDN49" s="6"/>
      <c r="KDO49" s="6"/>
      <c r="KDP49" s="6"/>
      <c r="KDQ49" s="6"/>
      <c r="KDR49" s="6"/>
      <c r="KDS49" s="6"/>
      <c r="KDT49" s="6"/>
      <c r="KDU49" s="6"/>
      <c r="KDV49" s="6"/>
      <c r="KDW49" s="6"/>
      <c r="KDX49" s="6"/>
      <c r="KDY49" s="6"/>
      <c r="KDZ49" s="6"/>
      <c r="KEA49" s="6"/>
      <c r="KEB49" s="6"/>
      <c r="KEC49" s="6"/>
      <c r="KED49" s="6"/>
      <c r="KEE49" s="6"/>
      <c r="KEF49" s="6"/>
      <c r="KEG49" s="6"/>
      <c r="KEH49" s="6"/>
      <c r="KEI49" s="6"/>
      <c r="KEJ49" s="6"/>
      <c r="KEK49" s="6"/>
      <c r="KEL49" s="6"/>
      <c r="KEM49" s="6"/>
      <c r="KEN49" s="6"/>
      <c r="KEO49" s="6"/>
      <c r="KEP49" s="6"/>
      <c r="KEQ49" s="6"/>
      <c r="KER49" s="6"/>
      <c r="KES49" s="6"/>
      <c r="KET49" s="6"/>
      <c r="KEU49" s="6"/>
      <c r="KEV49" s="6"/>
      <c r="KEW49" s="6"/>
      <c r="KEX49" s="6"/>
      <c r="KEY49" s="6"/>
      <c r="KEZ49" s="6"/>
      <c r="KFA49" s="6"/>
      <c r="KFB49" s="6"/>
      <c r="KFC49" s="6"/>
      <c r="KFD49" s="6"/>
      <c r="KFE49" s="6"/>
      <c r="KFF49" s="6"/>
      <c r="KFG49" s="6"/>
      <c r="KFH49" s="6"/>
      <c r="KFI49" s="6"/>
      <c r="KFJ49" s="6"/>
      <c r="KFK49" s="6"/>
      <c r="KFL49" s="6"/>
      <c r="KFM49" s="6"/>
      <c r="KFN49" s="6"/>
      <c r="KFO49" s="6"/>
      <c r="KFP49" s="6"/>
      <c r="KFQ49" s="6"/>
      <c r="KFR49" s="6"/>
      <c r="KFS49" s="6"/>
      <c r="KFT49" s="6"/>
      <c r="KFU49" s="6"/>
      <c r="KFV49" s="6"/>
      <c r="KFW49" s="6"/>
      <c r="KFX49" s="6"/>
      <c r="KFY49" s="6"/>
      <c r="KFZ49" s="6"/>
      <c r="KGA49" s="6"/>
      <c r="KGB49" s="6"/>
      <c r="KGC49" s="6"/>
      <c r="KGD49" s="6"/>
      <c r="KGE49" s="6"/>
      <c r="KGF49" s="6"/>
      <c r="KGG49" s="6"/>
      <c r="KGH49" s="6"/>
      <c r="KGI49" s="6"/>
      <c r="KGJ49" s="6"/>
      <c r="KGK49" s="6"/>
      <c r="KGL49" s="6"/>
      <c r="KGM49" s="6"/>
      <c r="KGN49" s="6"/>
      <c r="KGO49" s="6"/>
      <c r="KGP49" s="6"/>
      <c r="KGQ49" s="6"/>
      <c r="KGR49" s="6"/>
      <c r="KGS49" s="6"/>
      <c r="KGT49" s="6"/>
      <c r="KGU49" s="6"/>
      <c r="KGV49" s="6"/>
      <c r="KGW49" s="6"/>
      <c r="KGX49" s="6"/>
      <c r="KGY49" s="6"/>
      <c r="KGZ49" s="6"/>
      <c r="KHA49" s="6"/>
      <c r="KHB49" s="6"/>
      <c r="KHC49" s="6"/>
      <c r="KHD49" s="6"/>
      <c r="KHE49" s="6"/>
      <c r="KHF49" s="6"/>
      <c r="KHG49" s="6"/>
      <c r="KHH49" s="6"/>
      <c r="KHI49" s="6"/>
      <c r="KHJ49" s="6"/>
      <c r="KHK49" s="6"/>
      <c r="KHL49" s="6"/>
      <c r="KHM49" s="6"/>
      <c r="KHN49" s="6"/>
      <c r="KHO49" s="6"/>
      <c r="KHP49" s="6"/>
      <c r="KHQ49" s="6"/>
      <c r="KHR49" s="6"/>
      <c r="KHS49" s="6"/>
      <c r="KHT49" s="6"/>
      <c r="KHU49" s="6"/>
      <c r="KHV49" s="6"/>
      <c r="KHW49" s="6"/>
      <c r="KHX49" s="6"/>
      <c r="KHY49" s="6"/>
      <c r="KHZ49" s="6"/>
      <c r="KIA49" s="6"/>
      <c r="KIB49" s="6"/>
      <c r="KIC49" s="6"/>
      <c r="KID49" s="6"/>
      <c r="KIE49" s="6"/>
      <c r="KIF49" s="6"/>
      <c r="KIG49" s="6"/>
      <c r="KIH49" s="6"/>
      <c r="KII49" s="6"/>
      <c r="KIJ49" s="6"/>
      <c r="KIK49" s="6"/>
      <c r="KIL49" s="6"/>
      <c r="KIM49" s="6"/>
      <c r="KIN49" s="6"/>
      <c r="KIO49" s="6"/>
      <c r="KIP49" s="6"/>
      <c r="KIQ49" s="6"/>
      <c r="KIR49" s="6"/>
      <c r="KIS49" s="6"/>
      <c r="KIT49" s="6"/>
      <c r="KIU49" s="6"/>
      <c r="KIV49" s="6"/>
      <c r="KIW49" s="6"/>
      <c r="KIX49" s="6"/>
      <c r="KIY49" s="6"/>
      <c r="KIZ49" s="6"/>
      <c r="KJA49" s="6"/>
      <c r="KJB49" s="6"/>
      <c r="KJC49" s="6"/>
      <c r="KJD49" s="6"/>
      <c r="KJE49" s="6"/>
      <c r="KJF49" s="6"/>
      <c r="KJG49" s="6"/>
      <c r="KJH49" s="6"/>
      <c r="KJI49" s="6"/>
      <c r="KJJ49" s="6"/>
      <c r="KJK49" s="6"/>
      <c r="KJL49" s="6"/>
      <c r="KJM49" s="6"/>
      <c r="KJN49" s="6"/>
      <c r="KJO49" s="6"/>
      <c r="KJP49" s="6"/>
      <c r="KJQ49" s="6"/>
      <c r="KJR49" s="6"/>
      <c r="KJS49" s="6"/>
      <c r="KJT49" s="6"/>
      <c r="KJU49" s="6"/>
      <c r="KJV49" s="6"/>
      <c r="KJW49" s="6"/>
      <c r="KJX49" s="6"/>
      <c r="KJY49" s="6"/>
      <c r="KJZ49" s="6"/>
      <c r="KKA49" s="6"/>
      <c r="KKB49" s="6"/>
      <c r="KKC49" s="6"/>
      <c r="KKD49" s="6"/>
      <c r="KKE49" s="6"/>
      <c r="KKF49" s="6"/>
      <c r="KKG49" s="6"/>
      <c r="KKH49" s="6"/>
      <c r="KKI49" s="6"/>
      <c r="KKJ49" s="6"/>
      <c r="KKK49" s="6"/>
      <c r="KKL49" s="6"/>
      <c r="KKM49" s="6"/>
      <c r="KKN49" s="6"/>
      <c r="KKO49" s="6"/>
      <c r="KKP49" s="6"/>
      <c r="KKQ49" s="6"/>
      <c r="KKR49" s="6"/>
      <c r="KKS49" s="6"/>
      <c r="KKT49" s="6"/>
      <c r="KKU49" s="6"/>
      <c r="KKV49" s="6"/>
      <c r="KKW49" s="6"/>
      <c r="KKX49" s="6"/>
      <c r="KKY49" s="6"/>
      <c r="KKZ49" s="6"/>
      <c r="KLA49" s="6"/>
      <c r="KLB49" s="6"/>
      <c r="KLC49" s="6"/>
      <c r="KLD49" s="6"/>
      <c r="KLE49" s="6"/>
      <c r="KLF49" s="6"/>
      <c r="KLG49" s="6"/>
      <c r="KLH49" s="6"/>
      <c r="KLI49" s="6"/>
      <c r="KLJ49" s="6"/>
      <c r="KLK49" s="6"/>
      <c r="KLL49" s="6"/>
      <c r="KLM49" s="6"/>
      <c r="KLN49" s="6"/>
      <c r="KLO49" s="6"/>
      <c r="KLP49" s="6"/>
      <c r="KLQ49" s="6"/>
      <c r="KLR49" s="6"/>
      <c r="KLS49" s="6"/>
      <c r="KLT49" s="6"/>
      <c r="KLU49" s="6"/>
      <c r="KLV49" s="6"/>
      <c r="KLW49" s="6"/>
      <c r="KLX49" s="6"/>
      <c r="KLY49" s="6"/>
      <c r="KLZ49" s="6"/>
      <c r="KMA49" s="6"/>
      <c r="KMB49" s="6"/>
      <c r="KMC49" s="6"/>
      <c r="KMD49" s="6"/>
      <c r="KME49" s="6"/>
      <c r="KMF49" s="6"/>
      <c r="KMG49" s="6"/>
      <c r="KMH49" s="6"/>
      <c r="KMI49" s="6"/>
      <c r="KMJ49" s="6"/>
      <c r="KMK49" s="6"/>
      <c r="KML49" s="6"/>
      <c r="KMM49" s="6"/>
      <c r="KMN49" s="6"/>
      <c r="KMO49" s="6"/>
      <c r="KMP49" s="6"/>
      <c r="KMQ49" s="6"/>
      <c r="KMR49" s="6"/>
      <c r="KMS49" s="6"/>
      <c r="KMT49" s="6"/>
      <c r="KMU49" s="6"/>
      <c r="KMV49" s="6"/>
      <c r="KMW49" s="6"/>
      <c r="KMX49" s="6"/>
      <c r="KMY49" s="6"/>
      <c r="KMZ49" s="6"/>
      <c r="KNA49" s="6"/>
      <c r="KNB49" s="6"/>
      <c r="KNC49" s="6"/>
      <c r="KND49" s="6"/>
      <c r="KNE49" s="6"/>
      <c r="KNF49" s="6"/>
      <c r="KNG49" s="6"/>
      <c r="KNH49" s="6"/>
      <c r="KNI49" s="6"/>
      <c r="KNJ49" s="6"/>
      <c r="KNK49" s="6"/>
      <c r="KNL49" s="6"/>
      <c r="KNM49" s="6"/>
      <c r="KNN49" s="6"/>
      <c r="KNO49" s="6"/>
      <c r="KNP49" s="6"/>
      <c r="KNQ49" s="6"/>
      <c r="KNR49" s="6"/>
      <c r="KNS49" s="6"/>
      <c r="KNT49" s="6"/>
      <c r="KNU49" s="6"/>
      <c r="KNV49" s="6"/>
      <c r="KNW49" s="6"/>
      <c r="KNX49" s="6"/>
      <c r="KNY49" s="6"/>
      <c r="KNZ49" s="6"/>
      <c r="KOA49" s="6"/>
      <c r="KOB49" s="6"/>
      <c r="KOC49" s="6"/>
      <c r="KOD49" s="6"/>
      <c r="KOE49" s="6"/>
      <c r="KOF49" s="6"/>
      <c r="KOG49" s="6"/>
      <c r="KOH49" s="6"/>
      <c r="KOI49" s="6"/>
      <c r="KOJ49" s="6"/>
      <c r="KOK49" s="6"/>
      <c r="KOL49" s="6"/>
      <c r="KOM49" s="6"/>
      <c r="KON49" s="6"/>
      <c r="KOO49" s="6"/>
      <c r="KOP49" s="6"/>
      <c r="KOQ49" s="6"/>
      <c r="KOR49" s="6"/>
      <c r="KOS49" s="6"/>
      <c r="KOT49" s="6"/>
      <c r="KOU49" s="6"/>
      <c r="KOV49" s="6"/>
      <c r="KOW49" s="6"/>
      <c r="KOX49" s="6"/>
      <c r="KOY49" s="6"/>
      <c r="KOZ49" s="6"/>
      <c r="KPA49" s="6"/>
      <c r="KPB49" s="6"/>
      <c r="KPC49" s="6"/>
      <c r="KPD49" s="6"/>
      <c r="KPE49" s="6"/>
      <c r="KPF49" s="6"/>
      <c r="KPG49" s="6"/>
      <c r="KPH49" s="6"/>
      <c r="KPI49" s="6"/>
      <c r="KPJ49" s="6"/>
      <c r="KPK49" s="6"/>
      <c r="KPL49" s="6"/>
      <c r="KPM49" s="6"/>
      <c r="KPN49" s="6"/>
      <c r="KPO49" s="6"/>
      <c r="KPP49" s="6"/>
      <c r="KPQ49" s="6"/>
      <c r="KPR49" s="6"/>
      <c r="KPS49" s="6"/>
      <c r="KPT49" s="6"/>
      <c r="KPU49" s="6"/>
      <c r="KPV49" s="6"/>
      <c r="KPW49" s="6"/>
      <c r="KPX49" s="6"/>
      <c r="KPY49" s="6"/>
      <c r="KPZ49" s="6"/>
      <c r="KQA49" s="6"/>
      <c r="KQB49" s="6"/>
      <c r="KQC49" s="6"/>
      <c r="KQD49" s="6"/>
      <c r="KQE49" s="6"/>
      <c r="KQF49" s="6"/>
      <c r="KQG49" s="6"/>
      <c r="KQH49" s="6"/>
      <c r="KQI49" s="6"/>
      <c r="KQJ49" s="6"/>
      <c r="KQK49" s="6"/>
      <c r="KQL49" s="6"/>
      <c r="KQM49" s="6"/>
      <c r="KQN49" s="6"/>
      <c r="KQO49" s="6"/>
      <c r="KQP49" s="6"/>
      <c r="KQQ49" s="6"/>
      <c r="KQR49" s="6"/>
      <c r="KQS49" s="6"/>
      <c r="KQT49" s="6"/>
      <c r="KQU49" s="6"/>
      <c r="KQV49" s="6"/>
      <c r="KQW49" s="6"/>
      <c r="KQX49" s="6"/>
      <c r="KQY49" s="6"/>
      <c r="KQZ49" s="6"/>
      <c r="KRA49" s="6"/>
      <c r="KRB49" s="6"/>
      <c r="KRC49" s="6"/>
      <c r="KRD49" s="6"/>
      <c r="KRE49" s="6"/>
      <c r="KRF49" s="6"/>
      <c r="KRG49" s="6"/>
      <c r="KRH49" s="6"/>
      <c r="KRI49" s="6"/>
      <c r="KRJ49" s="6"/>
      <c r="KRK49" s="6"/>
      <c r="KRL49" s="6"/>
      <c r="KRM49" s="6"/>
      <c r="KRN49" s="6"/>
      <c r="KRO49" s="6"/>
      <c r="KRP49" s="6"/>
      <c r="KRQ49" s="6"/>
      <c r="KRR49" s="6"/>
      <c r="KRS49" s="6"/>
      <c r="KRT49" s="6"/>
      <c r="KRU49" s="6"/>
      <c r="KRV49" s="6"/>
      <c r="KRW49" s="6"/>
      <c r="KRX49" s="6"/>
      <c r="KRY49" s="6"/>
      <c r="KRZ49" s="6"/>
      <c r="KSA49" s="6"/>
      <c r="KSB49" s="6"/>
      <c r="KSC49" s="6"/>
      <c r="KSD49" s="6"/>
      <c r="KSE49" s="6"/>
      <c r="KSF49" s="6"/>
      <c r="KSG49" s="6"/>
      <c r="KSH49" s="6"/>
      <c r="KSI49" s="6"/>
      <c r="KSJ49" s="6"/>
      <c r="KSK49" s="6"/>
      <c r="KSL49" s="6"/>
      <c r="KSM49" s="6"/>
      <c r="KSN49" s="6"/>
      <c r="KSO49" s="6"/>
      <c r="KSP49" s="6"/>
      <c r="KSQ49" s="6"/>
      <c r="KSR49" s="6"/>
      <c r="KSS49" s="6"/>
      <c r="KST49" s="6"/>
      <c r="KSU49" s="6"/>
      <c r="KSV49" s="6"/>
      <c r="KSW49" s="6"/>
      <c r="KSX49" s="6"/>
      <c r="KSY49" s="6"/>
      <c r="KSZ49" s="6"/>
      <c r="KTA49" s="6"/>
      <c r="KTB49" s="6"/>
      <c r="KTC49" s="6"/>
      <c r="KTD49" s="6"/>
      <c r="KTE49" s="6"/>
      <c r="KTF49" s="6"/>
      <c r="KTG49" s="6"/>
      <c r="KTH49" s="6"/>
      <c r="KTI49" s="6"/>
      <c r="KTJ49" s="6"/>
      <c r="KTK49" s="6"/>
      <c r="KTL49" s="6"/>
      <c r="KTM49" s="6"/>
      <c r="KTN49" s="6"/>
      <c r="KTO49" s="6"/>
      <c r="KTP49" s="6"/>
      <c r="KTQ49" s="6"/>
      <c r="KTR49" s="6"/>
      <c r="KTS49" s="6"/>
      <c r="KTT49" s="6"/>
      <c r="KTU49" s="6"/>
      <c r="KTV49" s="6"/>
      <c r="KTW49" s="6"/>
      <c r="KTX49" s="6"/>
      <c r="KTY49" s="6"/>
      <c r="KTZ49" s="6"/>
      <c r="KUA49" s="6"/>
      <c r="KUB49" s="6"/>
      <c r="KUC49" s="6"/>
      <c r="KUD49" s="6"/>
      <c r="KUE49" s="6"/>
      <c r="KUF49" s="6"/>
      <c r="KUG49" s="6"/>
      <c r="KUH49" s="6"/>
      <c r="KUI49" s="6"/>
      <c r="KUJ49" s="6"/>
      <c r="KUK49" s="6"/>
      <c r="KUL49" s="6"/>
      <c r="KUM49" s="6"/>
      <c r="KUN49" s="6"/>
      <c r="KUO49" s="6"/>
      <c r="KUP49" s="6"/>
      <c r="KUQ49" s="6"/>
      <c r="KUR49" s="6"/>
      <c r="KUS49" s="6"/>
      <c r="KUT49" s="6"/>
      <c r="KUU49" s="6"/>
      <c r="KUV49" s="6"/>
      <c r="KUW49" s="6"/>
      <c r="KUX49" s="6"/>
      <c r="KUY49" s="6"/>
      <c r="KUZ49" s="6"/>
      <c r="KVA49" s="6"/>
      <c r="KVB49" s="6"/>
      <c r="KVC49" s="6"/>
      <c r="KVD49" s="6"/>
      <c r="KVE49" s="6"/>
      <c r="KVF49" s="6"/>
      <c r="KVG49" s="6"/>
      <c r="KVH49" s="6"/>
      <c r="KVI49" s="6"/>
      <c r="KVJ49" s="6"/>
      <c r="KVK49" s="6"/>
      <c r="KVL49" s="6"/>
      <c r="KVM49" s="6"/>
      <c r="KVN49" s="6"/>
      <c r="KVO49" s="6"/>
      <c r="KVP49" s="6"/>
      <c r="KVQ49" s="6"/>
      <c r="KVR49" s="6"/>
      <c r="KVS49" s="6"/>
      <c r="KVT49" s="6"/>
      <c r="KVU49" s="6"/>
      <c r="KVV49" s="6"/>
      <c r="KVW49" s="6"/>
      <c r="KVX49" s="6"/>
      <c r="KVY49" s="6"/>
      <c r="KVZ49" s="6"/>
      <c r="KWA49" s="6"/>
      <c r="KWB49" s="6"/>
      <c r="KWC49" s="6"/>
      <c r="KWD49" s="6"/>
      <c r="KWE49" s="6"/>
      <c r="KWF49" s="6"/>
      <c r="KWG49" s="6"/>
      <c r="KWH49" s="6"/>
      <c r="KWI49" s="6"/>
      <c r="KWJ49" s="6"/>
      <c r="KWK49" s="6"/>
      <c r="KWL49" s="6"/>
      <c r="KWM49" s="6"/>
      <c r="KWN49" s="6"/>
      <c r="KWO49" s="6"/>
      <c r="KWP49" s="6"/>
      <c r="KWQ49" s="6"/>
      <c r="KWR49" s="6"/>
      <c r="KWS49" s="6"/>
      <c r="KWT49" s="6"/>
      <c r="KWU49" s="6"/>
      <c r="KWV49" s="6"/>
      <c r="KWW49" s="6"/>
      <c r="KWX49" s="6"/>
      <c r="KWY49" s="6"/>
      <c r="KWZ49" s="6"/>
      <c r="KXA49" s="6"/>
      <c r="KXB49" s="6"/>
      <c r="KXC49" s="6"/>
      <c r="KXD49" s="6"/>
      <c r="KXE49" s="6"/>
      <c r="KXF49" s="6"/>
      <c r="KXG49" s="6"/>
      <c r="KXH49" s="6"/>
      <c r="KXI49" s="6"/>
      <c r="KXJ49" s="6"/>
      <c r="KXK49" s="6"/>
      <c r="KXL49" s="6"/>
      <c r="KXM49" s="6"/>
      <c r="KXN49" s="6"/>
      <c r="KXO49" s="6"/>
      <c r="KXP49" s="6"/>
      <c r="KXQ49" s="6"/>
      <c r="KXR49" s="6"/>
      <c r="KXS49" s="6"/>
      <c r="KXT49" s="6"/>
      <c r="KXU49" s="6"/>
      <c r="KXV49" s="6"/>
      <c r="KXW49" s="6"/>
      <c r="KXX49" s="6"/>
      <c r="KXY49" s="6"/>
      <c r="KXZ49" s="6"/>
      <c r="KYA49" s="6"/>
      <c r="KYB49" s="6"/>
      <c r="KYC49" s="6"/>
      <c r="KYD49" s="6"/>
      <c r="KYE49" s="6"/>
      <c r="KYF49" s="6"/>
      <c r="KYG49" s="6"/>
      <c r="KYH49" s="6"/>
      <c r="KYI49" s="6"/>
      <c r="KYJ49" s="6"/>
      <c r="KYK49" s="6"/>
      <c r="KYL49" s="6"/>
      <c r="KYM49" s="6"/>
      <c r="KYN49" s="6"/>
      <c r="KYO49" s="6"/>
      <c r="KYP49" s="6"/>
      <c r="KYQ49" s="6"/>
      <c r="KYR49" s="6"/>
      <c r="KYS49" s="6"/>
      <c r="KYT49" s="6"/>
      <c r="KYU49" s="6"/>
      <c r="KYV49" s="6"/>
      <c r="KYW49" s="6"/>
      <c r="KYX49" s="6"/>
      <c r="KYY49" s="6"/>
      <c r="KYZ49" s="6"/>
      <c r="KZA49" s="6"/>
      <c r="KZB49" s="6"/>
      <c r="KZC49" s="6"/>
      <c r="KZD49" s="6"/>
      <c r="KZE49" s="6"/>
      <c r="KZF49" s="6"/>
      <c r="KZG49" s="6"/>
      <c r="KZH49" s="6"/>
      <c r="KZI49" s="6"/>
      <c r="KZJ49" s="6"/>
      <c r="KZK49" s="6"/>
      <c r="KZL49" s="6"/>
      <c r="KZM49" s="6"/>
      <c r="KZN49" s="6"/>
      <c r="KZO49" s="6"/>
      <c r="KZP49" s="6"/>
      <c r="KZQ49" s="6"/>
      <c r="KZR49" s="6"/>
      <c r="KZS49" s="6"/>
      <c r="KZT49" s="6"/>
      <c r="KZU49" s="6"/>
      <c r="KZV49" s="6"/>
      <c r="KZW49" s="6"/>
      <c r="KZX49" s="6"/>
      <c r="KZY49" s="6"/>
      <c r="KZZ49" s="6"/>
      <c r="LAA49" s="6"/>
      <c r="LAB49" s="6"/>
      <c r="LAC49" s="6"/>
      <c r="LAD49" s="6"/>
      <c r="LAE49" s="6"/>
      <c r="LAF49" s="6"/>
      <c r="LAG49" s="6"/>
      <c r="LAH49" s="6"/>
      <c r="LAI49" s="6"/>
      <c r="LAJ49" s="6"/>
      <c r="LAK49" s="6"/>
      <c r="LAL49" s="6"/>
      <c r="LAM49" s="6"/>
      <c r="LAN49" s="6"/>
      <c r="LAO49" s="6"/>
      <c r="LAP49" s="6"/>
      <c r="LAQ49" s="6"/>
      <c r="LAR49" s="6"/>
      <c r="LAS49" s="6"/>
      <c r="LAT49" s="6"/>
      <c r="LAU49" s="6"/>
      <c r="LAV49" s="6"/>
      <c r="LAW49" s="6"/>
      <c r="LAX49" s="6"/>
      <c r="LAY49" s="6"/>
      <c r="LAZ49" s="6"/>
      <c r="LBA49" s="6"/>
      <c r="LBB49" s="6"/>
      <c r="LBC49" s="6"/>
      <c r="LBD49" s="6"/>
      <c r="LBE49" s="6"/>
      <c r="LBF49" s="6"/>
      <c r="LBG49" s="6"/>
      <c r="LBH49" s="6"/>
      <c r="LBI49" s="6"/>
      <c r="LBJ49" s="6"/>
      <c r="LBK49" s="6"/>
      <c r="LBL49" s="6"/>
      <c r="LBM49" s="6"/>
      <c r="LBN49" s="6"/>
      <c r="LBO49" s="6"/>
      <c r="LBP49" s="6"/>
      <c r="LBQ49" s="6"/>
      <c r="LBR49" s="6"/>
      <c r="LBS49" s="6"/>
      <c r="LBT49" s="6"/>
      <c r="LBU49" s="6"/>
      <c r="LBV49" s="6"/>
      <c r="LBW49" s="6"/>
      <c r="LBX49" s="6"/>
      <c r="LBY49" s="6"/>
      <c r="LBZ49" s="6"/>
      <c r="LCA49" s="6"/>
      <c r="LCB49" s="6"/>
      <c r="LCC49" s="6"/>
      <c r="LCD49" s="6"/>
      <c r="LCE49" s="6"/>
      <c r="LCF49" s="6"/>
      <c r="LCG49" s="6"/>
      <c r="LCH49" s="6"/>
      <c r="LCI49" s="6"/>
      <c r="LCJ49" s="6"/>
      <c r="LCK49" s="6"/>
      <c r="LCL49" s="6"/>
      <c r="LCM49" s="6"/>
      <c r="LCN49" s="6"/>
      <c r="LCO49" s="6"/>
      <c r="LCP49" s="6"/>
      <c r="LCQ49" s="6"/>
      <c r="LCR49" s="6"/>
      <c r="LCS49" s="6"/>
      <c r="LCT49" s="6"/>
      <c r="LCU49" s="6"/>
      <c r="LCV49" s="6"/>
      <c r="LCW49" s="6"/>
      <c r="LCX49" s="6"/>
      <c r="LCY49" s="6"/>
      <c r="LCZ49" s="6"/>
      <c r="LDA49" s="6"/>
      <c r="LDB49" s="6"/>
      <c r="LDC49" s="6"/>
      <c r="LDD49" s="6"/>
      <c r="LDE49" s="6"/>
      <c r="LDF49" s="6"/>
      <c r="LDG49" s="6"/>
      <c r="LDH49" s="6"/>
      <c r="LDI49" s="6"/>
      <c r="LDJ49" s="6"/>
      <c r="LDK49" s="6"/>
      <c r="LDL49" s="6"/>
      <c r="LDM49" s="6"/>
      <c r="LDN49" s="6"/>
      <c r="LDO49" s="6"/>
      <c r="LDP49" s="6"/>
      <c r="LDQ49" s="6"/>
      <c r="LDR49" s="6"/>
      <c r="LDS49" s="6"/>
      <c r="LDT49" s="6"/>
      <c r="LDU49" s="6"/>
      <c r="LDV49" s="6"/>
      <c r="LDW49" s="6"/>
      <c r="LDX49" s="6"/>
      <c r="LDY49" s="6"/>
      <c r="LDZ49" s="6"/>
      <c r="LEA49" s="6"/>
      <c r="LEB49" s="6"/>
      <c r="LEC49" s="6"/>
      <c r="LED49" s="6"/>
      <c r="LEE49" s="6"/>
      <c r="LEF49" s="6"/>
      <c r="LEG49" s="6"/>
      <c r="LEH49" s="6"/>
      <c r="LEI49" s="6"/>
      <c r="LEJ49" s="6"/>
      <c r="LEK49" s="6"/>
      <c r="LEL49" s="6"/>
      <c r="LEM49" s="6"/>
      <c r="LEN49" s="6"/>
      <c r="LEO49" s="6"/>
      <c r="LEP49" s="6"/>
      <c r="LEQ49" s="6"/>
      <c r="LER49" s="6"/>
      <c r="LES49" s="6"/>
      <c r="LET49" s="6"/>
      <c r="LEU49" s="6"/>
      <c r="LEV49" s="6"/>
      <c r="LEW49" s="6"/>
      <c r="LEX49" s="6"/>
      <c r="LEY49" s="6"/>
      <c r="LEZ49" s="6"/>
      <c r="LFA49" s="6"/>
      <c r="LFB49" s="6"/>
      <c r="LFC49" s="6"/>
      <c r="LFD49" s="6"/>
      <c r="LFE49" s="6"/>
      <c r="LFF49" s="6"/>
      <c r="LFG49" s="6"/>
      <c r="LFH49" s="6"/>
      <c r="LFI49" s="6"/>
      <c r="LFJ49" s="6"/>
      <c r="LFK49" s="6"/>
      <c r="LFL49" s="6"/>
      <c r="LFM49" s="6"/>
      <c r="LFN49" s="6"/>
      <c r="LFO49" s="6"/>
      <c r="LFP49" s="6"/>
      <c r="LFQ49" s="6"/>
      <c r="LFR49" s="6"/>
      <c r="LFS49" s="6"/>
      <c r="LFT49" s="6"/>
      <c r="LFU49" s="6"/>
      <c r="LFV49" s="6"/>
      <c r="LFW49" s="6"/>
      <c r="LFX49" s="6"/>
      <c r="LFY49" s="6"/>
      <c r="LFZ49" s="6"/>
      <c r="LGA49" s="6"/>
      <c r="LGB49" s="6"/>
      <c r="LGC49" s="6"/>
      <c r="LGD49" s="6"/>
      <c r="LGE49" s="6"/>
      <c r="LGF49" s="6"/>
      <c r="LGG49" s="6"/>
      <c r="LGH49" s="6"/>
      <c r="LGI49" s="6"/>
      <c r="LGJ49" s="6"/>
      <c r="LGK49" s="6"/>
      <c r="LGL49" s="6"/>
      <c r="LGM49" s="6"/>
      <c r="LGN49" s="6"/>
      <c r="LGO49" s="6"/>
      <c r="LGP49" s="6"/>
      <c r="LGQ49" s="6"/>
      <c r="LGR49" s="6"/>
      <c r="LGS49" s="6"/>
      <c r="LGT49" s="6"/>
      <c r="LGU49" s="6"/>
      <c r="LGV49" s="6"/>
      <c r="LGW49" s="6"/>
      <c r="LGX49" s="6"/>
      <c r="LGY49" s="6"/>
      <c r="LGZ49" s="6"/>
      <c r="LHA49" s="6"/>
      <c r="LHB49" s="6"/>
      <c r="LHC49" s="6"/>
      <c r="LHD49" s="6"/>
      <c r="LHE49" s="6"/>
      <c r="LHF49" s="6"/>
      <c r="LHG49" s="6"/>
      <c r="LHH49" s="6"/>
      <c r="LHI49" s="6"/>
      <c r="LHJ49" s="6"/>
      <c r="LHK49" s="6"/>
      <c r="LHL49" s="6"/>
      <c r="LHM49" s="6"/>
      <c r="LHN49" s="6"/>
      <c r="LHO49" s="6"/>
      <c r="LHP49" s="6"/>
      <c r="LHQ49" s="6"/>
      <c r="LHR49" s="6"/>
      <c r="LHS49" s="6"/>
      <c r="LHT49" s="6"/>
      <c r="LHU49" s="6"/>
      <c r="LHV49" s="6"/>
      <c r="LHW49" s="6"/>
      <c r="LHX49" s="6"/>
      <c r="LHY49" s="6"/>
      <c r="LHZ49" s="6"/>
      <c r="LIA49" s="6"/>
      <c r="LIB49" s="6"/>
      <c r="LIC49" s="6"/>
      <c r="LID49" s="6"/>
      <c r="LIE49" s="6"/>
      <c r="LIF49" s="6"/>
      <c r="LIG49" s="6"/>
      <c r="LIH49" s="6"/>
      <c r="LII49" s="6"/>
      <c r="LIJ49" s="6"/>
      <c r="LIK49" s="6"/>
      <c r="LIL49" s="6"/>
      <c r="LIM49" s="6"/>
      <c r="LIN49" s="6"/>
      <c r="LIO49" s="6"/>
      <c r="LIP49" s="6"/>
      <c r="LIQ49" s="6"/>
      <c r="LIR49" s="6"/>
      <c r="LIS49" s="6"/>
      <c r="LIT49" s="6"/>
      <c r="LIU49" s="6"/>
      <c r="LIV49" s="6"/>
      <c r="LIW49" s="6"/>
      <c r="LIX49" s="6"/>
      <c r="LIY49" s="6"/>
      <c r="LIZ49" s="6"/>
      <c r="LJA49" s="6"/>
      <c r="LJB49" s="6"/>
      <c r="LJC49" s="6"/>
      <c r="LJD49" s="6"/>
      <c r="LJE49" s="6"/>
      <c r="LJF49" s="6"/>
      <c r="LJG49" s="6"/>
      <c r="LJH49" s="6"/>
      <c r="LJI49" s="6"/>
      <c r="LJJ49" s="6"/>
      <c r="LJK49" s="6"/>
      <c r="LJL49" s="6"/>
      <c r="LJM49" s="6"/>
      <c r="LJN49" s="6"/>
      <c r="LJO49" s="6"/>
      <c r="LJP49" s="6"/>
      <c r="LJQ49" s="6"/>
      <c r="LJR49" s="6"/>
      <c r="LJS49" s="6"/>
      <c r="LJT49" s="6"/>
      <c r="LJU49" s="6"/>
      <c r="LJV49" s="6"/>
      <c r="LJW49" s="6"/>
      <c r="LJX49" s="6"/>
      <c r="LJY49" s="6"/>
      <c r="LJZ49" s="6"/>
      <c r="LKA49" s="6"/>
      <c r="LKB49" s="6"/>
      <c r="LKC49" s="6"/>
      <c r="LKD49" s="6"/>
      <c r="LKE49" s="6"/>
      <c r="LKF49" s="6"/>
      <c r="LKG49" s="6"/>
      <c r="LKH49" s="6"/>
      <c r="LKI49" s="6"/>
      <c r="LKJ49" s="6"/>
      <c r="LKK49" s="6"/>
      <c r="LKL49" s="6"/>
      <c r="LKM49" s="6"/>
      <c r="LKN49" s="6"/>
      <c r="LKO49" s="6"/>
      <c r="LKP49" s="6"/>
      <c r="LKQ49" s="6"/>
      <c r="LKR49" s="6"/>
      <c r="LKS49" s="6"/>
      <c r="LKT49" s="6"/>
      <c r="LKU49" s="6"/>
      <c r="LKV49" s="6"/>
      <c r="LKW49" s="6"/>
      <c r="LKX49" s="6"/>
      <c r="LKY49" s="6"/>
      <c r="LKZ49" s="6"/>
      <c r="LLA49" s="6"/>
      <c r="LLB49" s="6"/>
      <c r="LLC49" s="6"/>
      <c r="LLD49" s="6"/>
      <c r="LLE49" s="6"/>
      <c r="LLF49" s="6"/>
      <c r="LLG49" s="6"/>
      <c r="LLH49" s="6"/>
      <c r="LLI49" s="6"/>
      <c r="LLJ49" s="6"/>
      <c r="LLK49" s="6"/>
      <c r="LLL49" s="6"/>
      <c r="LLM49" s="6"/>
      <c r="LLN49" s="6"/>
      <c r="LLO49" s="6"/>
      <c r="LLP49" s="6"/>
      <c r="LLQ49" s="6"/>
      <c r="LLR49" s="6"/>
      <c r="LLS49" s="6"/>
      <c r="LLT49" s="6"/>
      <c r="LLU49" s="6"/>
      <c r="LLV49" s="6"/>
      <c r="LLW49" s="6"/>
      <c r="LLX49" s="6"/>
      <c r="LLY49" s="6"/>
      <c r="LLZ49" s="6"/>
      <c r="LMA49" s="6"/>
      <c r="LMB49" s="6"/>
      <c r="LMC49" s="6"/>
      <c r="LMD49" s="6"/>
      <c r="LME49" s="6"/>
      <c r="LMF49" s="6"/>
      <c r="LMG49" s="6"/>
      <c r="LMH49" s="6"/>
      <c r="LMI49" s="6"/>
      <c r="LMJ49" s="6"/>
      <c r="LMK49" s="6"/>
      <c r="LML49" s="6"/>
      <c r="LMM49" s="6"/>
      <c r="LMN49" s="6"/>
      <c r="LMO49" s="6"/>
      <c r="LMP49" s="6"/>
      <c r="LMQ49" s="6"/>
      <c r="LMR49" s="6"/>
      <c r="LMS49" s="6"/>
      <c r="LMT49" s="6"/>
      <c r="LMU49" s="6"/>
      <c r="LMV49" s="6"/>
      <c r="LMW49" s="6"/>
      <c r="LMX49" s="6"/>
      <c r="LMY49" s="6"/>
      <c r="LMZ49" s="6"/>
      <c r="LNA49" s="6"/>
      <c r="LNB49" s="6"/>
      <c r="LNC49" s="6"/>
      <c r="LND49" s="6"/>
      <c r="LNE49" s="6"/>
      <c r="LNF49" s="6"/>
      <c r="LNG49" s="6"/>
      <c r="LNH49" s="6"/>
      <c r="LNI49" s="6"/>
      <c r="LNJ49" s="6"/>
      <c r="LNK49" s="6"/>
      <c r="LNL49" s="6"/>
      <c r="LNM49" s="6"/>
      <c r="LNN49" s="6"/>
      <c r="LNO49" s="6"/>
      <c r="LNP49" s="6"/>
      <c r="LNQ49" s="6"/>
      <c r="LNR49" s="6"/>
      <c r="LNS49" s="6"/>
      <c r="LNT49" s="6"/>
      <c r="LNU49" s="6"/>
      <c r="LNV49" s="6"/>
      <c r="LNW49" s="6"/>
      <c r="LNX49" s="6"/>
      <c r="LNY49" s="6"/>
      <c r="LNZ49" s="6"/>
      <c r="LOA49" s="6"/>
      <c r="LOB49" s="6"/>
      <c r="LOC49" s="6"/>
      <c r="LOD49" s="6"/>
      <c r="LOE49" s="6"/>
      <c r="LOF49" s="6"/>
      <c r="LOG49" s="6"/>
      <c r="LOH49" s="6"/>
      <c r="LOI49" s="6"/>
      <c r="LOJ49" s="6"/>
      <c r="LOK49" s="6"/>
      <c r="LOL49" s="6"/>
      <c r="LOM49" s="6"/>
      <c r="LON49" s="6"/>
      <c r="LOO49" s="6"/>
      <c r="LOP49" s="6"/>
      <c r="LOQ49" s="6"/>
      <c r="LOR49" s="6"/>
      <c r="LOS49" s="6"/>
      <c r="LOT49" s="6"/>
      <c r="LOU49" s="6"/>
      <c r="LOV49" s="6"/>
      <c r="LOW49" s="6"/>
      <c r="LOX49" s="6"/>
      <c r="LOY49" s="6"/>
      <c r="LOZ49" s="6"/>
      <c r="LPA49" s="6"/>
      <c r="LPB49" s="6"/>
      <c r="LPC49" s="6"/>
      <c r="LPD49" s="6"/>
      <c r="LPE49" s="6"/>
      <c r="LPF49" s="6"/>
      <c r="LPG49" s="6"/>
      <c r="LPH49" s="6"/>
      <c r="LPI49" s="6"/>
      <c r="LPJ49" s="6"/>
      <c r="LPK49" s="6"/>
      <c r="LPL49" s="6"/>
      <c r="LPM49" s="6"/>
      <c r="LPN49" s="6"/>
      <c r="LPO49" s="6"/>
      <c r="LPP49" s="6"/>
      <c r="LPQ49" s="6"/>
      <c r="LPR49" s="6"/>
      <c r="LPS49" s="6"/>
      <c r="LPT49" s="6"/>
      <c r="LPU49" s="6"/>
      <c r="LPV49" s="6"/>
      <c r="LPW49" s="6"/>
      <c r="LPX49" s="6"/>
      <c r="LPY49" s="6"/>
      <c r="LPZ49" s="6"/>
      <c r="LQA49" s="6"/>
      <c r="LQB49" s="6"/>
      <c r="LQC49" s="6"/>
      <c r="LQD49" s="6"/>
      <c r="LQE49" s="6"/>
      <c r="LQF49" s="6"/>
      <c r="LQG49" s="6"/>
      <c r="LQH49" s="6"/>
      <c r="LQI49" s="6"/>
      <c r="LQJ49" s="6"/>
      <c r="LQK49" s="6"/>
      <c r="LQL49" s="6"/>
      <c r="LQM49" s="6"/>
      <c r="LQN49" s="6"/>
      <c r="LQO49" s="6"/>
      <c r="LQP49" s="6"/>
      <c r="LQQ49" s="6"/>
      <c r="LQR49" s="6"/>
      <c r="LQS49" s="6"/>
      <c r="LQT49" s="6"/>
      <c r="LQU49" s="6"/>
      <c r="LQV49" s="6"/>
      <c r="LQW49" s="6"/>
      <c r="LQX49" s="6"/>
      <c r="LQY49" s="6"/>
      <c r="LQZ49" s="6"/>
      <c r="LRA49" s="6"/>
      <c r="LRB49" s="6"/>
      <c r="LRC49" s="6"/>
      <c r="LRD49" s="6"/>
      <c r="LRE49" s="6"/>
      <c r="LRF49" s="6"/>
      <c r="LRG49" s="6"/>
      <c r="LRH49" s="6"/>
      <c r="LRI49" s="6"/>
      <c r="LRJ49" s="6"/>
      <c r="LRK49" s="6"/>
      <c r="LRL49" s="6"/>
      <c r="LRM49" s="6"/>
      <c r="LRN49" s="6"/>
      <c r="LRO49" s="6"/>
      <c r="LRP49" s="6"/>
      <c r="LRQ49" s="6"/>
      <c r="LRR49" s="6"/>
      <c r="LRS49" s="6"/>
      <c r="LRT49" s="6"/>
      <c r="LRU49" s="6"/>
      <c r="LRV49" s="6"/>
      <c r="LRW49" s="6"/>
      <c r="LRX49" s="6"/>
      <c r="LRY49" s="6"/>
      <c r="LRZ49" s="6"/>
      <c r="LSA49" s="6"/>
      <c r="LSB49" s="6"/>
      <c r="LSC49" s="6"/>
      <c r="LSD49" s="6"/>
      <c r="LSE49" s="6"/>
      <c r="LSF49" s="6"/>
      <c r="LSG49" s="6"/>
      <c r="LSH49" s="6"/>
      <c r="LSI49" s="6"/>
      <c r="LSJ49" s="6"/>
      <c r="LSK49" s="6"/>
      <c r="LSL49" s="6"/>
      <c r="LSM49" s="6"/>
      <c r="LSN49" s="6"/>
      <c r="LSO49" s="6"/>
      <c r="LSP49" s="6"/>
      <c r="LSQ49" s="6"/>
      <c r="LSR49" s="6"/>
      <c r="LSS49" s="6"/>
      <c r="LST49" s="6"/>
      <c r="LSU49" s="6"/>
      <c r="LSV49" s="6"/>
      <c r="LSW49" s="6"/>
      <c r="LSX49" s="6"/>
      <c r="LSY49" s="6"/>
      <c r="LSZ49" s="6"/>
      <c r="LTA49" s="6"/>
      <c r="LTB49" s="6"/>
      <c r="LTC49" s="6"/>
      <c r="LTD49" s="6"/>
      <c r="LTE49" s="6"/>
      <c r="LTF49" s="6"/>
      <c r="LTG49" s="6"/>
      <c r="LTH49" s="6"/>
      <c r="LTI49" s="6"/>
      <c r="LTJ49" s="6"/>
      <c r="LTK49" s="6"/>
      <c r="LTL49" s="6"/>
      <c r="LTM49" s="6"/>
      <c r="LTN49" s="6"/>
      <c r="LTO49" s="6"/>
      <c r="LTP49" s="6"/>
      <c r="LTQ49" s="6"/>
      <c r="LTR49" s="6"/>
      <c r="LTS49" s="6"/>
      <c r="LTT49" s="6"/>
      <c r="LTU49" s="6"/>
      <c r="LTV49" s="6"/>
      <c r="LTW49" s="6"/>
      <c r="LTX49" s="6"/>
      <c r="LTY49" s="6"/>
      <c r="LTZ49" s="6"/>
      <c r="LUA49" s="6"/>
      <c r="LUB49" s="6"/>
      <c r="LUC49" s="6"/>
      <c r="LUD49" s="6"/>
      <c r="LUE49" s="6"/>
      <c r="LUF49" s="6"/>
      <c r="LUG49" s="6"/>
      <c r="LUH49" s="6"/>
      <c r="LUI49" s="6"/>
      <c r="LUJ49" s="6"/>
      <c r="LUK49" s="6"/>
      <c r="LUL49" s="6"/>
      <c r="LUM49" s="6"/>
      <c r="LUN49" s="6"/>
      <c r="LUO49" s="6"/>
      <c r="LUP49" s="6"/>
      <c r="LUQ49" s="6"/>
      <c r="LUR49" s="6"/>
      <c r="LUS49" s="6"/>
      <c r="LUT49" s="6"/>
      <c r="LUU49" s="6"/>
      <c r="LUV49" s="6"/>
      <c r="LUW49" s="6"/>
      <c r="LUX49" s="6"/>
      <c r="LUY49" s="6"/>
      <c r="LUZ49" s="6"/>
      <c r="LVA49" s="6"/>
      <c r="LVB49" s="6"/>
      <c r="LVC49" s="6"/>
      <c r="LVD49" s="6"/>
      <c r="LVE49" s="6"/>
      <c r="LVF49" s="6"/>
      <c r="LVG49" s="6"/>
      <c r="LVH49" s="6"/>
      <c r="LVI49" s="6"/>
      <c r="LVJ49" s="6"/>
      <c r="LVK49" s="6"/>
      <c r="LVL49" s="6"/>
      <c r="LVM49" s="6"/>
      <c r="LVN49" s="6"/>
      <c r="LVO49" s="6"/>
      <c r="LVP49" s="6"/>
      <c r="LVQ49" s="6"/>
      <c r="LVR49" s="6"/>
      <c r="LVS49" s="6"/>
      <c r="LVT49" s="6"/>
      <c r="LVU49" s="6"/>
      <c r="LVV49" s="6"/>
      <c r="LVW49" s="6"/>
      <c r="LVX49" s="6"/>
      <c r="LVY49" s="6"/>
      <c r="LVZ49" s="6"/>
      <c r="LWA49" s="6"/>
      <c r="LWB49" s="6"/>
      <c r="LWC49" s="6"/>
      <c r="LWD49" s="6"/>
      <c r="LWE49" s="6"/>
      <c r="LWF49" s="6"/>
      <c r="LWG49" s="6"/>
      <c r="LWH49" s="6"/>
      <c r="LWI49" s="6"/>
      <c r="LWJ49" s="6"/>
      <c r="LWK49" s="6"/>
      <c r="LWL49" s="6"/>
      <c r="LWM49" s="6"/>
      <c r="LWN49" s="6"/>
      <c r="LWO49" s="6"/>
      <c r="LWP49" s="6"/>
      <c r="LWQ49" s="6"/>
      <c r="LWR49" s="6"/>
      <c r="LWS49" s="6"/>
      <c r="LWT49" s="6"/>
      <c r="LWU49" s="6"/>
      <c r="LWV49" s="6"/>
      <c r="LWW49" s="6"/>
      <c r="LWX49" s="6"/>
      <c r="LWY49" s="6"/>
      <c r="LWZ49" s="6"/>
      <c r="LXA49" s="6"/>
      <c r="LXB49" s="6"/>
      <c r="LXC49" s="6"/>
      <c r="LXD49" s="6"/>
      <c r="LXE49" s="6"/>
      <c r="LXF49" s="6"/>
      <c r="LXG49" s="6"/>
      <c r="LXH49" s="6"/>
      <c r="LXI49" s="6"/>
      <c r="LXJ49" s="6"/>
      <c r="LXK49" s="6"/>
      <c r="LXL49" s="6"/>
      <c r="LXM49" s="6"/>
      <c r="LXN49" s="6"/>
      <c r="LXO49" s="6"/>
      <c r="LXP49" s="6"/>
      <c r="LXQ49" s="6"/>
      <c r="LXR49" s="6"/>
      <c r="LXS49" s="6"/>
      <c r="LXT49" s="6"/>
      <c r="LXU49" s="6"/>
      <c r="LXV49" s="6"/>
      <c r="LXW49" s="6"/>
      <c r="LXX49" s="6"/>
      <c r="LXY49" s="6"/>
      <c r="LXZ49" s="6"/>
      <c r="LYA49" s="6"/>
      <c r="LYB49" s="6"/>
      <c r="LYC49" s="6"/>
      <c r="LYD49" s="6"/>
      <c r="LYE49" s="6"/>
      <c r="LYF49" s="6"/>
      <c r="LYG49" s="6"/>
      <c r="LYH49" s="6"/>
      <c r="LYI49" s="6"/>
      <c r="LYJ49" s="6"/>
      <c r="LYK49" s="6"/>
      <c r="LYL49" s="6"/>
      <c r="LYM49" s="6"/>
      <c r="LYN49" s="6"/>
      <c r="LYO49" s="6"/>
      <c r="LYP49" s="6"/>
      <c r="LYQ49" s="6"/>
      <c r="LYR49" s="6"/>
      <c r="LYS49" s="6"/>
      <c r="LYT49" s="6"/>
      <c r="LYU49" s="6"/>
      <c r="LYV49" s="6"/>
      <c r="LYW49" s="6"/>
      <c r="LYX49" s="6"/>
      <c r="LYY49" s="6"/>
      <c r="LYZ49" s="6"/>
      <c r="LZA49" s="6"/>
      <c r="LZB49" s="6"/>
      <c r="LZC49" s="6"/>
      <c r="LZD49" s="6"/>
      <c r="LZE49" s="6"/>
      <c r="LZF49" s="6"/>
      <c r="LZG49" s="6"/>
      <c r="LZH49" s="6"/>
      <c r="LZI49" s="6"/>
      <c r="LZJ49" s="6"/>
      <c r="LZK49" s="6"/>
      <c r="LZL49" s="6"/>
      <c r="LZM49" s="6"/>
      <c r="LZN49" s="6"/>
      <c r="LZO49" s="6"/>
      <c r="LZP49" s="6"/>
      <c r="LZQ49" s="6"/>
      <c r="LZR49" s="6"/>
      <c r="LZS49" s="6"/>
      <c r="LZT49" s="6"/>
      <c r="LZU49" s="6"/>
      <c r="LZV49" s="6"/>
      <c r="LZW49" s="6"/>
      <c r="LZX49" s="6"/>
      <c r="LZY49" s="6"/>
      <c r="LZZ49" s="6"/>
      <c r="MAA49" s="6"/>
      <c r="MAB49" s="6"/>
      <c r="MAC49" s="6"/>
      <c r="MAD49" s="6"/>
      <c r="MAE49" s="6"/>
      <c r="MAF49" s="6"/>
      <c r="MAG49" s="6"/>
      <c r="MAH49" s="6"/>
      <c r="MAI49" s="6"/>
      <c r="MAJ49" s="6"/>
      <c r="MAK49" s="6"/>
      <c r="MAL49" s="6"/>
      <c r="MAM49" s="6"/>
      <c r="MAN49" s="6"/>
      <c r="MAO49" s="6"/>
      <c r="MAP49" s="6"/>
      <c r="MAQ49" s="6"/>
      <c r="MAR49" s="6"/>
      <c r="MAS49" s="6"/>
      <c r="MAT49" s="6"/>
      <c r="MAU49" s="6"/>
      <c r="MAV49" s="6"/>
      <c r="MAW49" s="6"/>
      <c r="MAX49" s="6"/>
      <c r="MAY49" s="6"/>
      <c r="MAZ49" s="6"/>
      <c r="MBA49" s="6"/>
      <c r="MBB49" s="6"/>
      <c r="MBC49" s="6"/>
      <c r="MBD49" s="6"/>
      <c r="MBE49" s="6"/>
      <c r="MBF49" s="6"/>
      <c r="MBG49" s="6"/>
      <c r="MBH49" s="6"/>
      <c r="MBI49" s="6"/>
      <c r="MBJ49" s="6"/>
      <c r="MBK49" s="6"/>
      <c r="MBL49" s="6"/>
      <c r="MBM49" s="6"/>
      <c r="MBN49" s="6"/>
      <c r="MBO49" s="6"/>
      <c r="MBP49" s="6"/>
      <c r="MBQ49" s="6"/>
      <c r="MBR49" s="6"/>
      <c r="MBS49" s="6"/>
      <c r="MBT49" s="6"/>
      <c r="MBU49" s="6"/>
      <c r="MBV49" s="6"/>
      <c r="MBW49" s="6"/>
      <c r="MBX49" s="6"/>
      <c r="MBY49" s="6"/>
      <c r="MBZ49" s="6"/>
      <c r="MCA49" s="6"/>
      <c r="MCB49" s="6"/>
      <c r="MCC49" s="6"/>
      <c r="MCD49" s="6"/>
      <c r="MCE49" s="6"/>
      <c r="MCF49" s="6"/>
      <c r="MCG49" s="6"/>
      <c r="MCH49" s="6"/>
      <c r="MCI49" s="6"/>
      <c r="MCJ49" s="6"/>
      <c r="MCK49" s="6"/>
      <c r="MCL49" s="6"/>
      <c r="MCM49" s="6"/>
      <c r="MCN49" s="6"/>
      <c r="MCO49" s="6"/>
      <c r="MCP49" s="6"/>
      <c r="MCQ49" s="6"/>
      <c r="MCR49" s="6"/>
      <c r="MCS49" s="6"/>
      <c r="MCT49" s="6"/>
      <c r="MCU49" s="6"/>
      <c r="MCV49" s="6"/>
      <c r="MCW49" s="6"/>
      <c r="MCX49" s="6"/>
      <c r="MCY49" s="6"/>
      <c r="MCZ49" s="6"/>
      <c r="MDA49" s="6"/>
      <c r="MDB49" s="6"/>
      <c r="MDC49" s="6"/>
      <c r="MDD49" s="6"/>
      <c r="MDE49" s="6"/>
      <c r="MDF49" s="6"/>
      <c r="MDG49" s="6"/>
      <c r="MDH49" s="6"/>
      <c r="MDI49" s="6"/>
      <c r="MDJ49" s="6"/>
      <c r="MDK49" s="6"/>
      <c r="MDL49" s="6"/>
      <c r="MDM49" s="6"/>
      <c r="MDN49" s="6"/>
      <c r="MDO49" s="6"/>
      <c r="MDP49" s="6"/>
      <c r="MDQ49" s="6"/>
      <c r="MDR49" s="6"/>
      <c r="MDS49" s="6"/>
      <c r="MDT49" s="6"/>
      <c r="MDU49" s="6"/>
      <c r="MDV49" s="6"/>
      <c r="MDW49" s="6"/>
      <c r="MDX49" s="6"/>
      <c r="MDY49" s="6"/>
      <c r="MDZ49" s="6"/>
      <c r="MEA49" s="6"/>
      <c r="MEB49" s="6"/>
      <c r="MEC49" s="6"/>
      <c r="MED49" s="6"/>
      <c r="MEE49" s="6"/>
      <c r="MEF49" s="6"/>
      <c r="MEG49" s="6"/>
      <c r="MEH49" s="6"/>
      <c r="MEI49" s="6"/>
      <c r="MEJ49" s="6"/>
      <c r="MEK49" s="6"/>
      <c r="MEL49" s="6"/>
      <c r="MEM49" s="6"/>
      <c r="MEN49" s="6"/>
      <c r="MEO49" s="6"/>
      <c r="MEP49" s="6"/>
      <c r="MEQ49" s="6"/>
      <c r="MER49" s="6"/>
      <c r="MES49" s="6"/>
      <c r="MET49" s="6"/>
      <c r="MEU49" s="6"/>
      <c r="MEV49" s="6"/>
      <c r="MEW49" s="6"/>
      <c r="MEX49" s="6"/>
      <c r="MEY49" s="6"/>
      <c r="MEZ49" s="6"/>
      <c r="MFA49" s="6"/>
      <c r="MFB49" s="6"/>
      <c r="MFC49" s="6"/>
      <c r="MFD49" s="6"/>
      <c r="MFE49" s="6"/>
      <c r="MFF49" s="6"/>
      <c r="MFG49" s="6"/>
      <c r="MFH49" s="6"/>
      <c r="MFI49" s="6"/>
      <c r="MFJ49" s="6"/>
      <c r="MFK49" s="6"/>
      <c r="MFL49" s="6"/>
      <c r="MFM49" s="6"/>
      <c r="MFN49" s="6"/>
      <c r="MFO49" s="6"/>
      <c r="MFP49" s="6"/>
      <c r="MFQ49" s="6"/>
      <c r="MFR49" s="6"/>
      <c r="MFS49" s="6"/>
      <c r="MFT49" s="6"/>
      <c r="MFU49" s="6"/>
      <c r="MFV49" s="6"/>
      <c r="MFW49" s="6"/>
      <c r="MFX49" s="6"/>
      <c r="MFY49" s="6"/>
      <c r="MFZ49" s="6"/>
      <c r="MGA49" s="6"/>
      <c r="MGB49" s="6"/>
      <c r="MGC49" s="6"/>
      <c r="MGD49" s="6"/>
      <c r="MGE49" s="6"/>
      <c r="MGF49" s="6"/>
      <c r="MGG49" s="6"/>
      <c r="MGH49" s="6"/>
      <c r="MGI49" s="6"/>
      <c r="MGJ49" s="6"/>
      <c r="MGK49" s="6"/>
      <c r="MGL49" s="6"/>
      <c r="MGM49" s="6"/>
      <c r="MGN49" s="6"/>
      <c r="MGO49" s="6"/>
      <c r="MGP49" s="6"/>
      <c r="MGQ49" s="6"/>
      <c r="MGR49" s="6"/>
      <c r="MGS49" s="6"/>
      <c r="MGT49" s="6"/>
      <c r="MGU49" s="6"/>
      <c r="MGV49" s="6"/>
      <c r="MGW49" s="6"/>
      <c r="MGX49" s="6"/>
      <c r="MGY49" s="6"/>
      <c r="MGZ49" s="6"/>
      <c r="MHA49" s="6"/>
      <c r="MHB49" s="6"/>
      <c r="MHC49" s="6"/>
      <c r="MHD49" s="6"/>
      <c r="MHE49" s="6"/>
      <c r="MHF49" s="6"/>
      <c r="MHG49" s="6"/>
      <c r="MHH49" s="6"/>
      <c r="MHI49" s="6"/>
      <c r="MHJ49" s="6"/>
      <c r="MHK49" s="6"/>
      <c r="MHL49" s="6"/>
      <c r="MHM49" s="6"/>
      <c r="MHN49" s="6"/>
      <c r="MHO49" s="6"/>
      <c r="MHP49" s="6"/>
      <c r="MHQ49" s="6"/>
      <c r="MHR49" s="6"/>
      <c r="MHS49" s="6"/>
      <c r="MHT49" s="6"/>
      <c r="MHU49" s="6"/>
      <c r="MHV49" s="6"/>
      <c r="MHW49" s="6"/>
      <c r="MHX49" s="6"/>
      <c r="MHY49" s="6"/>
      <c r="MHZ49" s="6"/>
      <c r="MIA49" s="6"/>
      <c r="MIB49" s="6"/>
      <c r="MIC49" s="6"/>
      <c r="MID49" s="6"/>
      <c r="MIE49" s="6"/>
      <c r="MIF49" s="6"/>
      <c r="MIG49" s="6"/>
      <c r="MIH49" s="6"/>
      <c r="MII49" s="6"/>
      <c r="MIJ49" s="6"/>
      <c r="MIK49" s="6"/>
      <c r="MIL49" s="6"/>
      <c r="MIM49" s="6"/>
      <c r="MIN49" s="6"/>
      <c r="MIO49" s="6"/>
      <c r="MIP49" s="6"/>
      <c r="MIQ49" s="6"/>
      <c r="MIR49" s="6"/>
      <c r="MIS49" s="6"/>
      <c r="MIT49" s="6"/>
      <c r="MIU49" s="6"/>
      <c r="MIV49" s="6"/>
      <c r="MIW49" s="6"/>
      <c r="MIX49" s="6"/>
      <c r="MIY49" s="6"/>
      <c r="MIZ49" s="6"/>
      <c r="MJA49" s="6"/>
      <c r="MJB49" s="6"/>
      <c r="MJC49" s="6"/>
      <c r="MJD49" s="6"/>
      <c r="MJE49" s="6"/>
      <c r="MJF49" s="6"/>
      <c r="MJG49" s="6"/>
      <c r="MJH49" s="6"/>
      <c r="MJI49" s="6"/>
      <c r="MJJ49" s="6"/>
      <c r="MJK49" s="6"/>
      <c r="MJL49" s="6"/>
      <c r="MJM49" s="6"/>
      <c r="MJN49" s="6"/>
      <c r="MJO49" s="6"/>
      <c r="MJP49" s="6"/>
      <c r="MJQ49" s="6"/>
      <c r="MJR49" s="6"/>
      <c r="MJS49" s="6"/>
      <c r="MJT49" s="6"/>
      <c r="MJU49" s="6"/>
      <c r="MJV49" s="6"/>
      <c r="MJW49" s="6"/>
      <c r="MJX49" s="6"/>
      <c r="MJY49" s="6"/>
      <c r="MJZ49" s="6"/>
      <c r="MKA49" s="6"/>
      <c r="MKB49" s="6"/>
      <c r="MKC49" s="6"/>
      <c r="MKD49" s="6"/>
      <c r="MKE49" s="6"/>
      <c r="MKF49" s="6"/>
      <c r="MKG49" s="6"/>
      <c r="MKH49" s="6"/>
      <c r="MKI49" s="6"/>
      <c r="MKJ49" s="6"/>
      <c r="MKK49" s="6"/>
      <c r="MKL49" s="6"/>
      <c r="MKM49" s="6"/>
      <c r="MKN49" s="6"/>
      <c r="MKO49" s="6"/>
      <c r="MKP49" s="6"/>
      <c r="MKQ49" s="6"/>
      <c r="MKR49" s="6"/>
      <c r="MKS49" s="6"/>
      <c r="MKT49" s="6"/>
      <c r="MKU49" s="6"/>
      <c r="MKV49" s="6"/>
      <c r="MKW49" s="6"/>
      <c r="MKX49" s="6"/>
      <c r="MKY49" s="6"/>
      <c r="MKZ49" s="6"/>
      <c r="MLA49" s="6"/>
      <c r="MLB49" s="6"/>
      <c r="MLC49" s="6"/>
      <c r="MLD49" s="6"/>
      <c r="MLE49" s="6"/>
      <c r="MLF49" s="6"/>
      <c r="MLG49" s="6"/>
      <c r="MLH49" s="6"/>
      <c r="MLI49" s="6"/>
      <c r="MLJ49" s="6"/>
      <c r="MLK49" s="6"/>
      <c r="MLL49" s="6"/>
      <c r="MLM49" s="6"/>
      <c r="MLN49" s="6"/>
      <c r="MLO49" s="6"/>
      <c r="MLP49" s="6"/>
      <c r="MLQ49" s="6"/>
      <c r="MLR49" s="6"/>
      <c r="MLS49" s="6"/>
      <c r="MLT49" s="6"/>
      <c r="MLU49" s="6"/>
      <c r="MLV49" s="6"/>
      <c r="MLW49" s="6"/>
      <c r="MLX49" s="6"/>
      <c r="MLY49" s="6"/>
      <c r="MLZ49" s="6"/>
      <c r="MMA49" s="6"/>
      <c r="MMB49" s="6"/>
      <c r="MMC49" s="6"/>
      <c r="MMD49" s="6"/>
      <c r="MME49" s="6"/>
      <c r="MMF49" s="6"/>
      <c r="MMG49" s="6"/>
      <c r="MMH49" s="6"/>
      <c r="MMI49" s="6"/>
      <c r="MMJ49" s="6"/>
      <c r="MMK49" s="6"/>
      <c r="MML49" s="6"/>
      <c r="MMM49" s="6"/>
      <c r="MMN49" s="6"/>
      <c r="MMO49" s="6"/>
      <c r="MMP49" s="6"/>
      <c r="MMQ49" s="6"/>
      <c r="MMR49" s="6"/>
      <c r="MMS49" s="6"/>
      <c r="MMT49" s="6"/>
      <c r="MMU49" s="6"/>
      <c r="MMV49" s="6"/>
      <c r="MMW49" s="6"/>
      <c r="MMX49" s="6"/>
      <c r="MMY49" s="6"/>
      <c r="MMZ49" s="6"/>
      <c r="MNA49" s="6"/>
      <c r="MNB49" s="6"/>
      <c r="MNC49" s="6"/>
      <c r="MND49" s="6"/>
      <c r="MNE49" s="6"/>
      <c r="MNF49" s="6"/>
      <c r="MNG49" s="6"/>
      <c r="MNH49" s="6"/>
      <c r="MNI49" s="6"/>
      <c r="MNJ49" s="6"/>
      <c r="MNK49" s="6"/>
      <c r="MNL49" s="6"/>
      <c r="MNM49" s="6"/>
      <c r="MNN49" s="6"/>
      <c r="MNO49" s="6"/>
      <c r="MNP49" s="6"/>
      <c r="MNQ49" s="6"/>
      <c r="MNR49" s="6"/>
      <c r="MNS49" s="6"/>
      <c r="MNT49" s="6"/>
      <c r="MNU49" s="6"/>
      <c r="MNV49" s="6"/>
      <c r="MNW49" s="6"/>
      <c r="MNX49" s="6"/>
      <c r="MNY49" s="6"/>
      <c r="MNZ49" s="6"/>
      <c r="MOA49" s="6"/>
      <c r="MOB49" s="6"/>
      <c r="MOC49" s="6"/>
      <c r="MOD49" s="6"/>
      <c r="MOE49" s="6"/>
      <c r="MOF49" s="6"/>
      <c r="MOG49" s="6"/>
      <c r="MOH49" s="6"/>
      <c r="MOI49" s="6"/>
      <c r="MOJ49" s="6"/>
      <c r="MOK49" s="6"/>
      <c r="MOL49" s="6"/>
      <c r="MOM49" s="6"/>
      <c r="MON49" s="6"/>
      <c r="MOO49" s="6"/>
      <c r="MOP49" s="6"/>
      <c r="MOQ49" s="6"/>
      <c r="MOR49" s="6"/>
      <c r="MOS49" s="6"/>
      <c r="MOT49" s="6"/>
      <c r="MOU49" s="6"/>
      <c r="MOV49" s="6"/>
      <c r="MOW49" s="6"/>
      <c r="MOX49" s="6"/>
      <c r="MOY49" s="6"/>
      <c r="MOZ49" s="6"/>
      <c r="MPA49" s="6"/>
      <c r="MPB49" s="6"/>
      <c r="MPC49" s="6"/>
      <c r="MPD49" s="6"/>
      <c r="MPE49" s="6"/>
      <c r="MPF49" s="6"/>
      <c r="MPG49" s="6"/>
      <c r="MPH49" s="6"/>
      <c r="MPI49" s="6"/>
      <c r="MPJ49" s="6"/>
      <c r="MPK49" s="6"/>
      <c r="MPL49" s="6"/>
      <c r="MPM49" s="6"/>
      <c r="MPN49" s="6"/>
      <c r="MPO49" s="6"/>
      <c r="MPP49" s="6"/>
      <c r="MPQ49" s="6"/>
      <c r="MPR49" s="6"/>
      <c r="MPS49" s="6"/>
      <c r="MPT49" s="6"/>
      <c r="MPU49" s="6"/>
      <c r="MPV49" s="6"/>
      <c r="MPW49" s="6"/>
      <c r="MPX49" s="6"/>
      <c r="MPY49" s="6"/>
      <c r="MPZ49" s="6"/>
      <c r="MQA49" s="6"/>
      <c r="MQB49" s="6"/>
      <c r="MQC49" s="6"/>
      <c r="MQD49" s="6"/>
      <c r="MQE49" s="6"/>
      <c r="MQF49" s="6"/>
      <c r="MQG49" s="6"/>
      <c r="MQH49" s="6"/>
      <c r="MQI49" s="6"/>
      <c r="MQJ49" s="6"/>
      <c r="MQK49" s="6"/>
      <c r="MQL49" s="6"/>
      <c r="MQM49" s="6"/>
      <c r="MQN49" s="6"/>
      <c r="MQO49" s="6"/>
      <c r="MQP49" s="6"/>
      <c r="MQQ49" s="6"/>
      <c r="MQR49" s="6"/>
      <c r="MQS49" s="6"/>
      <c r="MQT49" s="6"/>
      <c r="MQU49" s="6"/>
      <c r="MQV49" s="6"/>
      <c r="MQW49" s="6"/>
      <c r="MQX49" s="6"/>
      <c r="MQY49" s="6"/>
      <c r="MQZ49" s="6"/>
      <c r="MRA49" s="6"/>
      <c r="MRB49" s="6"/>
      <c r="MRC49" s="6"/>
      <c r="MRD49" s="6"/>
      <c r="MRE49" s="6"/>
      <c r="MRF49" s="6"/>
      <c r="MRG49" s="6"/>
      <c r="MRH49" s="6"/>
      <c r="MRI49" s="6"/>
      <c r="MRJ49" s="6"/>
      <c r="MRK49" s="6"/>
      <c r="MRL49" s="6"/>
      <c r="MRM49" s="6"/>
      <c r="MRN49" s="6"/>
      <c r="MRO49" s="6"/>
      <c r="MRP49" s="6"/>
      <c r="MRQ49" s="6"/>
      <c r="MRR49" s="6"/>
      <c r="MRS49" s="6"/>
      <c r="MRT49" s="6"/>
      <c r="MRU49" s="6"/>
      <c r="MRV49" s="6"/>
      <c r="MRW49" s="6"/>
      <c r="MRX49" s="6"/>
      <c r="MRY49" s="6"/>
      <c r="MRZ49" s="6"/>
      <c r="MSA49" s="6"/>
      <c r="MSB49" s="6"/>
      <c r="MSC49" s="6"/>
      <c r="MSD49" s="6"/>
      <c r="MSE49" s="6"/>
      <c r="MSF49" s="6"/>
      <c r="MSG49" s="6"/>
      <c r="MSH49" s="6"/>
      <c r="MSI49" s="6"/>
      <c r="MSJ49" s="6"/>
      <c r="MSK49" s="6"/>
      <c r="MSL49" s="6"/>
      <c r="MSM49" s="6"/>
      <c r="MSN49" s="6"/>
      <c r="MSO49" s="6"/>
      <c r="MSP49" s="6"/>
      <c r="MSQ49" s="6"/>
      <c r="MSR49" s="6"/>
      <c r="MSS49" s="6"/>
      <c r="MST49" s="6"/>
      <c r="MSU49" s="6"/>
      <c r="MSV49" s="6"/>
      <c r="MSW49" s="6"/>
      <c r="MSX49" s="6"/>
      <c r="MSY49" s="6"/>
      <c r="MSZ49" s="6"/>
      <c r="MTA49" s="6"/>
      <c r="MTB49" s="6"/>
      <c r="MTC49" s="6"/>
      <c r="MTD49" s="6"/>
      <c r="MTE49" s="6"/>
      <c r="MTF49" s="6"/>
      <c r="MTG49" s="6"/>
      <c r="MTH49" s="6"/>
      <c r="MTI49" s="6"/>
      <c r="MTJ49" s="6"/>
      <c r="MTK49" s="6"/>
      <c r="MTL49" s="6"/>
      <c r="MTM49" s="6"/>
      <c r="MTN49" s="6"/>
      <c r="MTO49" s="6"/>
      <c r="MTP49" s="6"/>
      <c r="MTQ49" s="6"/>
      <c r="MTR49" s="6"/>
      <c r="MTS49" s="6"/>
      <c r="MTT49" s="6"/>
      <c r="MTU49" s="6"/>
      <c r="MTV49" s="6"/>
      <c r="MTW49" s="6"/>
      <c r="MTX49" s="6"/>
      <c r="MTY49" s="6"/>
      <c r="MTZ49" s="6"/>
      <c r="MUA49" s="6"/>
      <c r="MUB49" s="6"/>
      <c r="MUC49" s="6"/>
      <c r="MUD49" s="6"/>
      <c r="MUE49" s="6"/>
      <c r="MUF49" s="6"/>
      <c r="MUG49" s="6"/>
      <c r="MUH49" s="6"/>
      <c r="MUI49" s="6"/>
      <c r="MUJ49" s="6"/>
      <c r="MUK49" s="6"/>
      <c r="MUL49" s="6"/>
      <c r="MUM49" s="6"/>
      <c r="MUN49" s="6"/>
      <c r="MUO49" s="6"/>
      <c r="MUP49" s="6"/>
      <c r="MUQ49" s="6"/>
      <c r="MUR49" s="6"/>
      <c r="MUS49" s="6"/>
      <c r="MUT49" s="6"/>
      <c r="MUU49" s="6"/>
      <c r="MUV49" s="6"/>
      <c r="MUW49" s="6"/>
      <c r="MUX49" s="6"/>
      <c r="MUY49" s="6"/>
      <c r="MUZ49" s="6"/>
      <c r="MVA49" s="6"/>
      <c r="MVB49" s="6"/>
      <c r="MVC49" s="6"/>
      <c r="MVD49" s="6"/>
      <c r="MVE49" s="6"/>
      <c r="MVF49" s="6"/>
      <c r="MVG49" s="6"/>
      <c r="MVH49" s="6"/>
      <c r="MVI49" s="6"/>
      <c r="MVJ49" s="6"/>
      <c r="MVK49" s="6"/>
      <c r="MVL49" s="6"/>
      <c r="MVM49" s="6"/>
      <c r="MVN49" s="6"/>
      <c r="MVO49" s="6"/>
      <c r="MVP49" s="6"/>
      <c r="MVQ49" s="6"/>
      <c r="MVR49" s="6"/>
      <c r="MVS49" s="6"/>
      <c r="MVT49" s="6"/>
      <c r="MVU49" s="6"/>
      <c r="MVV49" s="6"/>
      <c r="MVW49" s="6"/>
      <c r="MVX49" s="6"/>
      <c r="MVY49" s="6"/>
      <c r="MVZ49" s="6"/>
      <c r="MWA49" s="6"/>
      <c r="MWB49" s="6"/>
      <c r="MWC49" s="6"/>
      <c r="MWD49" s="6"/>
      <c r="MWE49" s="6"/>
      <c r="MWF49" s="6"/>
      <c r="MWG49" s="6"/>
      <c r="MWH49" s="6"/>
      <c r="MWI49" s="6"/>
      <c r="MWJ49" s="6"/>
      <c r="MWK49" s="6"/>
      <c r="MWL49" s="6"/>
      <c r="MWM49" s="6"/>
      <c r="MWN49" s="6"/>
      <c r="MWO49" s="6"/>
      <c r="MWP49" s="6"/>
      <c r="MWQ49" s="6"/>
      <c r="MWR49" s="6"/>
      <c r="MWS49" s="6"/>
      <c r="MWT49" s="6"/>
      <c r="MWU49" s="6"/>
      <c r="MWV49" s="6"/>
      <c r="MWW49" s="6"/>
      <c r="MWX49" s="6"/>
      <c r="MWY49" s="6"/>
      <c r="MWZ49" s="6"/>
      <c r="MXA49" s="6"/>
      <c r="MXB49" s="6"/>
      <c r="MXC49" s="6"/>
      <c r="MXD49" s="6"/>
      <c r="MXE49" s="6"/>
      <c r="MXF49" s="6"/>
      <c r="MXG49" s="6"/>
      <c r="MXH49" s="6"/>
      <c r="MXI49" s="6"/>
      <c r="MXJ49" s="6"/>
      <c r="MXK49" s="6"/>
      <c r="MXL49" s="6"/>
      <c r="MXM49" s="6"/>
      <c r="MXN49" s="6"/>
      <c r="MXO49" s="6"/>
      <c r="MXP49" s="6"/>
      <c r="MXQ49" s="6"/>
      <c r="MXR49" s="6"/>
      <c r="MXS49" s="6"/>
      <c r="MXT49" s="6"/>
      <c r="MXU49" s="6"/>
      <c r="MXV49" s="6"/>
      <c r="MXW49" s="6"/>
      <c r="MXX49" s="6"/>
      <c r="MXY49" s="6"/>
      <c r="MXZ49" s="6"/>
      <c r="MYA49" s="6"/>
      <c r="MYB49" s="6"/>
      <c r="MYC49" s="6"/>
      <c r="MYD49" s="6"/>
      <c r="MYE49" s="6"/>
      <c r="MYF49" s="6"/>
      <c r="MYG49" s="6"/>
      <c r="MYH49" s="6"/>
      <c r="MYI49" s="6"/>
      <c r="MYJ49" s="6"/>
      <c r="MYK49" s="6"/>
      <c r="MYL49" s="6"/>
      <c r="MYM49" s="6"/>
      <c r="MYN49" s="6"/>
      <c r="MYO49" s="6"/>
      <c r="MYP49" s="6"/>
      <c r="MYQ49" s="6"/>
      <c r="MYR49" s="6"/>
      <c r="MYS49" s="6"/>
      <c r="MYT49" s="6"/>
      <c r="MYU49" s="6"/>
      <c r="MYV49" s="6"/>
      <c r="MYW49" s="6"/>
      <c r="MYX49" s="6"/>
      <c r="MYY49" s="6"/>
      <c r="MYZ49" s="6"/>
      <c r="MZA49" s="6"/>
      <c r="MZB49" s="6"/>
      <c r="MZC49" s="6"/>
      <c r="MZD49" s="6"/>
      <c r="MZE49" s="6"/>
      <c r="MZF49" s="6"/>
      <c r="MZG49" s="6"/>
      <c r="MZH49" s="6"/>
      <c r="MZI49" s="6"/>
      <c r="MZJ49" s="6"/>
      <c r="MZK49" s="6"/>
      <c r="MZL49" s="6"/>
      <c r="MZM49" s="6"/>
      <c r="MZN49" s="6"/>
      <c r="MZO49" s="6"/>
      <c r="MZP49" s="6"/>
      <c r="MZQ49" s="6"/>
      <c r="MZR49" s="6"/>
      <c r="MZS49" s="6"/>
      <c r="MZT49" s="6"/>
      <c r="MZU49" s="6"/>
      <c r="MZV49" s="6"/>
      <c r="MZW49" s="6"/>
      <c r="MZX49" s="6"/>
      <c r="MZY49" s="6"/>
      <c r="MZZ49" s="6"/>
      <c r="NAA49" s="6"/>
      <c r="NAB49" s="6"/>
      <c r="NAC49" s="6"/>
      <c r="NAD49" s="6"/>
      <c r="NAE49" s="6"/>
      <c r="NAF49" s="6"/>
      <c r="NAG49" s="6"/>
      <c r="NAH49" s="6"/>
      <c r="NAI49" s="6"/>
      <c r="NAJ49" s="6"/>
      <c r="NAK49" s="6"/>
      <c r="NAL49" s="6"/>
      <c r="NAM49" s="6"/>
      <c r="NAN49" s="6"/>
      <c r="NAO49" s="6"/>
      <c r="NAP49" s="6"/>
      <c r="NAQ49" s="6"/>
      <c r="NAR49" s="6"/>
      <c r="NAS49" s="6"/>
      <c r="NAT49" s="6"/>
      <c r="NAU49" s="6"/>
      <c r="NAV49" s="6"/>
      <c r="NAW49" s="6"/>
      <c r="NAX49" s="6"/>
      <c r="NAY49" s="6"/>
      <c r="NAZ49" s="6"/>
      <c r="NBA49" s="6"/>
      <c r="NBB49" s="6"/>
      <c r="NBC49" s="6"/>
      <c r="NBD49" s="6"/>
      <c r="NBE49" s="6"/>
      <c r="NBF49" s="6"/>
      <c r="NBG49" s="6"/>
      <c r="NBH49" s="6"/>
      <c r="NBI49" s="6"/>
      <c r="NBJ49" s="6"/>
      <c r="NBK49" s="6"/>
      <c r="NBL49" s="6"/>
      <c r="NBM49" s="6"/>
      <c r="NBN49" s="6"/>
      <c r="NBO49" s="6"/>
      <c r="NBP49" s="6"/>
      <c r="NBQ49" s="6"/>
      <c r="NBR49" s="6"/>
      <c r="NBS49" s="6"/>
      <c r="NBT49" s="6"/>
      <c r="NBU49" s="6"/>
      <c r="NBV49" s="6"/>
      <c r="NBW49" s="6"/>
      <c r="NBX49" s="6"/>
      <c r="NBY49" s="6"/>
      <c r="NBZ49" s="6"/>
      <c r="NCA49" s="6"/>
      <c r="NCB49" s="6"/>
      <c r="NCC49" s="6"/>
      <c r="NCD49" s="6"/>
      <c r="NCE49" s="6"/>
      <c r="NCF49" s="6"/>
      <c r="NCG49" s="6"/>
      <c r="NCH49" s="6"/>
      <c r="NCI49" s="6"/>
      <c r="NCJ49" s="6"/>
      <c r="NCK49" s="6"/>
      <c r="NCL49" s="6"/>
      <c r="NCM49" s="6"/>
      <c r="NCN49" s="6"/>
      <c r="NCO49" s="6"/>
      <c r="NCP49" s="6"/>
      <c r="NCQ49" s="6"/>
      <c r="NCR49" s="6"/>
      <c r="NCS49" s="6"/>
      <c r="NCT49" s="6"/>
      <c r="NCU49" s="6"/>
      <c r="NCV49" s="6"/>
      <c r="NCW49" s="6"/>
      <c r="NCX49" s="6"/>
      <c r="NCY49" s="6"/>
      <c r="NCZ49" s="6"/>
      <c r="NDA49" s="6"/>
      <c r="NDB49" s="6"/>
      <c r="NDC49" s="6"/>
      <c r="NDD49" s="6"/>
      <c r="NDE49" s="6"/>
      <c r="NDF49" s="6"/>
      <c r="NDG49" s="6"/>
      <c r="NDH49" s="6"/>
      <c r="NDI49" s="6"/>
      <c r="NDJ49" s="6"/>
      <c r="NDK49" s="6"/>
      <c r="NDL49" s="6"/>
      <c r="NDM49" s="6"/>
      <c r="NDN49" s="6"/>
      <c r="NDO49" s="6"/>
      <c r="NDP49" s="6"/>
      <c r="NDQ49" s="6"/>
      <c r="NDR49" s="6"/>
      <c r="NDS49" s="6"/>
      <c r="NDT49" s="6"/>
      <c r="NDU49" s="6"/>
      <c r="NDV49" s="6"/>
      <c r="NDW49" s="6"/>
      <c r="NDX49" s="6"/>
      <c r="NDY49" s="6"/>
      <c r="NDZ49" s="6"/>
      <c r="NEA49" s="6"/>
      <c r="NEB49" s="6"/>
      <c r="NEC49" s="6"/>
      <c r="NED49" s="6"/>
      <c r="NEE49" s="6"/>
      <c r="NEF49" s="6"/>
      <c r="NEG49" s="6"/>
      <c r="NEH49" s="6"/>
      <c r="NEI49" s="6"/>
      <c r="NEJ49" s="6"/>
      <c r="NEK49" s="6"/>
      <c r="NEL49" s="6"/>
      <c r="NEM49" s="6"/>
      <c r="NEN49" s="6"/>
      <c r="NEO49" s="6"/>
      <c r="NEP49" s="6"/>
      <c r="NEQ49" s="6"/>
      <c r="NER49" s="6"/>
      <c r="NES49" s="6"/>
      <c r="NET49" s="6"/>
      <c r="NEU49" s="6"/>
      <c r="NEV49" s="6"/>
      <c r="NEW49" s="6"/>
      <c r="NEX49" s="6"/>
      <c r="NEY49" s="6"/>
      <c r="NEZ49" s="6"/>
      <c r="NFA49" s="6"/>
      <c r="NFB49" s="6"/>
      <c r="NFC49" s="6"/>
      <c r="NFD49" s="6"/>
      <c r="NFE49" s="6"/>
      <c r="NFF49" s="6"/>
      <c r="NFG49" s="6"/>
      <c r="NFH49" s="6"/>
      <c r="NFI49" s="6"/>
      <c r="NFJ49" s="6"/>
      <c r="NFK49" s="6"/>
      <c r="NFL49" s="6"/>
      <c r="NFM49" s="6"/>
      <c r="NFN49" s="6"/>
      <c r="NFO49" s="6"/>
      <c r="NFP49" s="6"/>
      <c r="NFQ49" s="6"/>
      <c r="NFR49" s="6"/>
      <c r="NFS49" s="6"/>
      <c r="NFT49" s="6"/>
      <c r="NFU49" s="6"/>
      <c r="NFV49" s="6"/>
      <c r="NFW49" s="6"/>
      <c r="NFX49" s="6"/>
      <c r="NFY49" s="6"/>
      <c r="NFZ49" s="6"/>
      <c r="NGA49" s="6"/>
      <c r="NGB49" s="6"/>
      <c r="NGC49" s="6"/>
      <c r="NGD49" s="6"/>
      <c r="NGE49" s="6"/>
      <c r="NGF49" s="6"/>
      <c r="NGG49" s="6"/>
      <c r="NGH49" s="6"/>
      <c r="NGI49" s="6"/>
      <c r="NGJ49" s="6"/>
      <c r="NGK49" s="6"/>
      <c r="NGL49" s="6"/>
      <c r="NGM49" s="6"/>
      <c r="NGN49" s="6"/>
      <c r="NGO49" s="6"/>
      <c r="NGP49" s="6"/>
      <c r="NGQ49" s="6"/>
      <c r="NGR49" s="6"/>
      <c r="NGS49" s="6"/>
      <c r="NGT49" s="6"/>
      <c r="NGU49" s="6"/>
      <c r="NGV49" s="6"/>
      <c r="NGW49" s="6"/>
      <c r="NGX49" s="6"/>
      <c r="NGY49" s="6"/>
      <c r="NGZ49" s="6"/>
      <c r="NHA49" s="6"/>
      <c r="NHB49" s="6"/>
      <c r="NHC49" s="6"/>
      <c r="NHD49" s="6"/>
      <c r="NHE49" s="6"/>
      <c r="NHF49" s="6"/>
      <c r="NHG49" s="6"/>
      <c r="NHH49" s="6"/>
      <c r="NHI49" s="6"/>
      <c r="NHJ49" s="6"/>
      <c r="NHK49" s="6"/>
      <c r="NHL49" s="6"/>
      <c r="NHM49" s="6"/>
      <c r="NHN49" s="6"/>
      <c r="NHO49" s="6"/>
      <c r="NHP49" s="6"/>
      <c r="NHQ49" s="6"/>
      <c r="NHR49" s="6"/>
      <c r="NHS49" s="6"/>
      <c r="NHT49" s="6"/>
      <c r="NHU49" s="6"/>
      <c r="NHV49" s="6"/>
      <c r="NHW49" s="6"/>
      <c r="NHX49" s="6"/>
      <c r="NHY49" s="6"/>
      <c r="NHZ49" s="6"/>
      <c r="NIA49" s="6"/>
      <c r="NIB49" s="6"/>
      <c r="NIC49" s="6"/>
      <c r="NID49" s="6"/>
      <c r="NIE49" s="6"/>
      <c r="NIF49" s="6"/>
      <c r="NIG49" s="6"/>
      <c r="NIH49" s="6"/>
      <c r="NII49" s="6"/>
      <c r="NIJ49" s="6"/>
      <c r="NIK49" s="6"/>
      <c r="NIL49" s="6"/>
      <c r="NIM49" s="6"/>
      <c r="NIN49" s="6"/>
      <c r="NIO49" s="6"/>
      <c r="NIP49" s="6"/>
      <c r="NIQ49" s="6"/>
      <c r="NIR49" s="6"/>
      <c r="NIS49" s="6"/>
      <c r="NIT49" s="6"/>
      <c r="NIU49" s="6"/>
      <c r="NIV49" s="6"/>
      <c r="NIW49" s="6"/>
      <c r="NIX49" s="6"/>
      <c r="NIY49" s="6"/>
      <c r="NIZ49" s="6"/>
      <c r="NJA49" s="6"/>
      <c r="NJB49" s="6"/>
      <c r="NJC49" s="6"/>
      <c r="NJD49" s="6"/>
      <c r="NJE49" s="6"/>
      <c r="NJF49" s="6"/>
      <c r="NJG49" s="6"/>
      <c r="NJH49" s="6"/>
      <c r="NJI49" s="6"/>
      <c r="NJJ49" s="6"/>
      <c r="NJK49" s="6"/>
      <c r="NJL49" s="6"/>
      <c r="NJM49" s="6"/>
      <c r="NJN49" s="6"/>
      <c r="NJO49" s="6"/>
      <c r="NJP49" s="6"/>
      <c r="NJQ49" s="6"/>
      <c r="NJR49" s="6"/>
      <c r="NJS49" s="6"/>
      <c r="NJT49" s="6"/>
      <c r="NJU49" s="6"/>
      <c r="NJV49" s="6"/>
      <c r="NJW49" s="6"/>
      <c r="NJX49" s="6"/>
      <c r="NJY49" s="6"/>
      <c r="NJZ49" s="6"/>
      <c r="NKA49" s="6"/>
      <c r="NKB49" s="6"/>
      <c r="NKC49" s="6"/>
      <c r="NKD49" s="6"/>
      <c r="NKE49" s="6"/>
      <c r="NKF49" s="6"/>
      <c r="NKG49" s="6"/>
      <c r="NKH49" s="6"/>
      <c r="NKI49" s="6"/>
      <c r="NKJ49" s="6"/>
      <c r="NKK49" s="6"/>
      <c r="NKL49" s="6"/>
      <c r="NKM49" s="6"/>
      <c r="NKN49" s="6"/>
      <c r="NKO49" s="6"/>
      <c r="NKP49" s="6"/>
      <c r="NKQ49" s="6"/>
      <c r="NKR49" s="6"/>
      <c r="NKS49" s="6"/>
      <c r="NKT49" s="6"/>
      <c r="NKU49" s="6"/>
      <c r="NKV49" s="6"/>
      <c r="NKW49" s="6"/>
      <c r="NKX49" s="6"/>
      <c r="NKY49" s="6"/>
      <c r="NKZ49" s="6"/>
      <c r="NLA49" s="6"/>
      <c r="NLB49" s="6"/>
      <c r="NLC49" s="6"/>
      <c r="NLD49" s="6"/>
      <c r="NLE49" s="6"/>
      <c r="NLF49" s="6"/>
      <c r="NLG49" s="6"/>
      <c r="NLH49" s="6"/>
      <c r="NLI49" s="6"/>
      <c r="NLJ49" s="6"/>
      <c r="NLK49" s="6"/>
      <c r="NLL49" s="6"/>
      <c r="NLM49" s="6"/>
      <c r="NLN49" s="6"/>
      <c r="NLO49" s="6"/>
      <c r="NLP49" s="6"/>
      <c r="NLQ49" s="6"/>
      <c r="NLR49" s="6"/>
      <c r="NLS49" s="6"/>
      <c r="NLT49" s="6"/>
      <c r="NLU49" s="6"/>
      <c r="NLV49" s="6"/>
      <c r="NLW49" s="6"/>
      <c r="NLX49" s="6"/>
      <c r="NLY49" s="6"/>
      <c r="NLZ49" s="6"/>
      <c r="NMA49" s="6"/>
      <c r="NMB49" s="6"/>
      <c r="NMC49" s="6"/>
      <c r="NMD49" s="6"/>
      <c r="NME49" s="6"/>
      <c r="NMF49" s="6"/>
      <c r="NMG49" s="6"/>
      <c r="NMH49" s="6"/>
      <c r="NMI49" s="6"/>
      <c r="NMJ49" s="6"/>
      <c r="NMK49" s="6"/>
      <c r="NML49" s="6"/>
      <c r="NMM49" s="6"/>
      <c r="NMN49" s="6"/>
      <c r="NMO49" s="6"/>
      <c r="NMP49" s="6"/>
      <c r="NMQ49" s="6"/>
      <c r="NMR49" s="6"/>
      <c r="NMS49" s="6"/>
      <c r="NMT49" s="6"/>
      <c r="NMU49" s="6"/>
      <c r="NMV49" s="6"/>
      <c r="NMW49" s="6"/>
      <c r="NMX49" s="6"/>
      <c r="NMY49" s="6"/>
      <c r="NMZ49" s="6"/>
      <c r="NNA49" s="6"/>
      <c r="NNB49" s="6"/>
      <c r="NNC49" s="6"/>
      <c r="NND49" s="6"/>
      <c r="NNE49" s="6"/>
      <c r="NNF49" s="6"/>
      <c r="NNG49" s="6"/>
      <c r="NNH49" s="6"/>
      <c r="NNI49" s="6"/>
      <c r="NNJ49" s="6"/>
      <c r="NNK49" s="6"/>
      <c r="NNL49" s="6"/>
      <c r="NNM49" s="6"/>
      <c r="NNN49" s="6"/>
      <c r="NNO49" s="6"/>
      <c r="NNP49" s="6"/>
      <c r="NNQ49" s="6"/>
      <c r="NNR49" s="6"/>
      <c r="NNS49" s="6"/>
      <c r="NNT49" s="6"/>
      <c r="NNU49" s="6"/>
      <c r="NNV49" s="6"/>
      <c r="NNW49" s="6"/>
      <c r="NNX49" s="6"/>
      <c r="NNY49" s="6"/>
      <c r="NNZ49" s="6"/>
      <c r="NOA49" s="6"/>
      <c r="NOB49" s="6"/>
      <c r="NOC49" s="6"/>
      <c r="NOD49" s="6"/>
      <c r="NOE49" s="6"/>
      <c r="NOF49" s="6"/>
      <c r="NOG49" s="6"/>
      <c r="NOH49" s="6"/>
      <c r="NOI49" s="6"/>
      <c r="NOJ49" s="6"/>
      <c r="NOK49" s="6"/>
      <c r="NOL49" s="6"/>
      <c r="NOM49" s="6"/>
      <c r="NON49" s="6"/>
      <c r="NOO49" s="6"/>
      <c r="NOP49" s="6"/>
      <c r="NOQ49" s="6"/>
      <c r="NOR49" s="6"/>
      <c r="NOS49" s="6"/>
      <c r="NOT49" s="6"/>
      <c r="NOU49" s="6"/>
      <c r="NOV49" s="6"/>
      <c r="NOW49" s="6"/>
      <c r="NOX49" s="6"/>
      <c r="NOY49" s="6"/>
      <c r="NOZ49" s="6"/>
      <c r="NPA49" s="6"/>
      <c r="NPB49" s="6"/>
      <c r="NPC49" s="6"/>
      <c r="NPD49" s="6"/>
      <c r="NPE49" s="6"/>
      <c r="NPF49" s="6"/>
      <c r="NPG49" s="6"/>
      <c r="NPH49" s="6"/>
      <c r="NPI49" s="6"/>
      <c r="NPJ49" s="6"/>
      <c r="NPK49" s="6"/>
      <c r="NPL49" s="6"/>
      <c r="NPM49" s="6"/>
      <c r="NPN49" s="6"/>
      <c r="NPO49" s="6"/>
      <c r="NPP49" s="6"/>
      <c r="NPQ49" s="6"/>
      <c r="NPR49" s="6"/>
      <c r="NPS49" s="6"/>
      <c r="NPT49" s="6"/>
      <c r="NPU49" s="6"/>
      <c r="NPV49" s="6"/>
      <c r="NPW49" s="6"/>
      <c r="NPX49" s="6"/>
      <c r="NPY49" s="6"/>
      <c r="NPZ49" s="6"/>
      <c r="NQA49" s="6"/>
      <c r="NQB49" s="6"/>
      <c r="NQC49" s="6"/>
      <c r="NQD49" s="6"/>
      <c r="NQE49" s="6"/>
      <c r="NQF49" s="6"/>
      <c r="NQG49" s="6"/>
      <c r="NQH49" s="6"/>
      <c r="NQI49" s="6"/>
      <c r="NQJ49" s="6"/>
      <c r="NQK49" s="6"/>
      <c r="NQL49" s="6"/>
      <c r="NQM49" s="6"/>
      <c r="NQN49" s="6"/>
      <c r="NQO49" s="6"/>
      <c r="NQP49" s="6"/>
      <c r="NQQ49" s="6"/>
      <c r="NQR49" s="6"/>
      <c r="NQS49" s="6"/>
      <c r="NQT49" s="6"/>
      <c r="NQU49" s="6"/>
      <c r="NQV49" s="6"/>
      <c r="NQW49" s="6"/>
      <c r="NQX49" s="6"/>
      <c r="NQY49" s="6"/>
      <c r="NQZ49" s="6"/>
      <c r="NRA49" s="6"/>
      <c r="NRB49" s="6"/>
      <c r="NRC49" s="6"/>
      <c r="NRD49" s="6"/>
      <c r="NRE49" s="6"/>
      <c r="NRF49" s="6"/>
      <c r="NRG49" s="6"/>
      <c r="NRH49" s="6"/>
      <c r="NRI49" s="6"/>
      <c r="NRJ49" s="6"/>
      <c r="NRK49" s="6"/>
      <c r="NRL49" s="6"/>
      <c r="NRM49" s="6"/>
      <c r="NRN49" s="6"/>
      <c r="NRO49" s="6"/>
      <c r="NRP49" s="6"/>
      <c r="NRQ49" s="6"/>
      <c r="NRR49" s="6"/>
      <c r="NRS49" s="6"/>
      <c r="NRT49" s="6"/>
      <c r="NRU49" s="6"/>
      <c r="NRV49" s="6"/>
      <c r="NRW49" s="6"/>
      <c r="NRX49" s="6"/>
      <c r="NRY49" s="6"/>
      <c r="NRZ49" s="6"/>
      <c r="NSA49" s="6"/>
      <c r="NSB49" s="6"/>
      <c r="NSC49" s="6"/>
      <c r="NSD49" s="6"/>
      <c r="NSE49" s="6"/>
      <c r="NSF49" s="6"/>
      <c r="NSG49" s="6"/>
      <c r="NSH49" s="6"/>
      <c r="NSI49" s="6"/>
      <c r="NSJ49" s="6"/>
      <c r="NSK49" s="6"/>
      <c r="NSL49" s="6"/>
      <c r="NSM49" s="6"/>
      <c r="NSN49" s="6"/>
      <c r="NSO49" s="6"/>
      <c r="NSP49" s="6"/>
      <c r="NSQ49" s="6"/>
      <c r="NSR49" s="6"/>
      <c r="NSS49" s="6"/>
      <c r="NST49" s="6"/>
      <c r="NSU49" s="6"/>
      <c r="NSV49" s="6"/>
      <c r="NSW49" s="6"/>
      <c r="NSX49" s="6"/>
      <c r="NSY49" s="6"/>
      <c r="NSZ49" s="6"/>
      <c r="NTA49" s="6"/>
      <c r="NTB49" s="6"/>
      <c r="NTC49" s="6"/>
      <c r="NTD49" s="6"/>
      <c r="NTE49" s="6"/>
      <c r="NTF49" s="6"/>
      <c r="NTG49" s="6"/>
      <c r="NTH49" s="6"/>
      <c r="NTI49" s="6"/>
      <c r="NTJ49" s="6"/>
      <c r="NTK49" s="6"/>
      <c r="NTL49" s="6"/>
      <c r="NTM49" s="6"/>
      <c r="NTN49" s="6"/>
      <c r="NTO49" s="6"/>
      <c r="NTP49" s="6"/>
      <c r="NTQ49" s="6"/>
      <c r="NTR49" s="6"/>
      <c r="NTS49" s="6"/>
      <c r="NTT49" s="6"/>
      <c r="NTU49" s="6"/>
      <c r="NTV49" s="6"/>
      <c r="NTW49" s="6"/>
      <c r="NTX49" s="6"/>
      <c r="NTY49" s="6"/>
      <c r="NTZ49" s="6"/>
      <c r="NUA49" s="6"/>
      <c r="NUB49" s="6"/>
      <c r="NUC49" s="6"/>
      <c r="NUD49" s="6"/>
      <c r="NUE49" s="6"/>
      <c r="NUF49" s="6"/>
      <c r="NUG49" s="6"/>
      <c r="NUH49" s="6"/>
      <c r="NUI49" s="6"/>
      <c r="NUJ49" s="6"/>
      <c r="NUK49" s="6"/>
      <c r="NUL49" s="6"/>
      <c r="NUM49" s="6"/>
      <c r="NUN49" s="6"/>
      <c r="NUO49" s="6"/>
      <c r="NUP49" s="6"/>
      <c r="NUQ49" s="6"/>
      <c r="NUR49" s="6"/>
      <c r="NUS49" s="6"/>
      <c r="NUT49" s="6"/>
      <c r="NUU49" s="6"/>
      <c r="NUV49" s="6"/>
      <c r="NUW49" s="6"/>
      <c r="NUX49" s="6"/>
      <c r="NUY49" s="6"/>
      <c r="NUZ49" s="6"/>
      <c r="NVA49" s="6"/>
      <c r="NVB49" s="6"/>
      <c r="NVC49" s="6"/>
      <c r="NVD49" s="6"/>
      <c r="NVE49" s="6"/>
      <c r="NVF49" s="6"/>
      <c r="NVG49" s="6"/>
      <c r="NVH49" s="6"/>
      <c r="NVI49" s="6"/>
      <c r="NVJ49" s="6"/>
      <c r="NVK49" s="6"/>
      <c r="NVL49" s="6"/>
      <c r="NVM49" s="6"/>
      <c r="NVN49" s="6"/>
      <c r="NVO49" s="6"/>
      <c r="NVP49" s="6"/>
      <c r="NVQ49" s="6"/>
      <c r="NVR49" s="6"/>
      <c r="NVS49" s="6"/>
      <c r="NVT49" s="6"/>
      <c r="NVU49" s="6"/>
      <c r="NVV49" s="6"/>
      <c r="NVW49" s="6"/>
      <c r="NVX49" s="6"/>
      <c r="NVY49" s="6"/>
      <c r="NVZ49" s="6"/>
      <c r="NWA49" s="6"/>
      <c r="NWB49" s="6"/>
      <c r="NWC49" s="6"/>
      <c r="NWD49" s="6"/>
      <c r="NWE49" s="6"/>
      <c r="NWF49" s="6"/>
      <c r="NWG49" s="6"/>
      <c r="NWH49" s="6"/>
      <c r="NWI49" s="6"/>
      <c r="NWJ49" s="6"/>
      <c r="NWK49" s="6"/>
      <c r="NWL49" s="6"/>
      <c r="NWM49" s="6"/>
      <c r="NWN49" s="6"/>
      <c r="NWO49" s="6"/>
      <c r="NWP49" s="6"/>
      <c r="NWQ49" s="6"/>
      <c r="NWR49" s="6"/>
      <c r="NWS49" s="6"/>
      <c r="NWT49" s="6"/>
      <c r="NWU49" s="6"/>
      <c r="NWV49" s="6"/>
      <c r="NWW49" s="6"/>
      <c r="NWX49" s="6"/>
      <c r="NWY49" s="6"/>
      <c r="NWZ49" s="6"/>
      <c r="NXA49" s="6"/>
      <c r="NXB49" s="6"/>
      <c r="NXC49" s="6"/>
      <c r="NXD49" s="6"/>
      <c r="NXE49" s="6"/>
      <c r="NXF49" s="6"/>
      <c r="NXG49" s="6"/>
      <c r="NXH49" s="6"/>
      <c r="NXI49" s="6"/>
      <c r="NXJ49" s="6"/>
      <c r="NXK49" s="6"/>
      <c r="NXL49" s="6"/>
      <c r="NXM49" s="6"/>
      <c r="NXN49" s="6"/>
      <c r="NXO49" s="6"/>
      <c r="NXP49" s="6"/>
      <c r="NXQ49" s="6"/>
      <c r="NXR49" s="6"/>
      <c r="NXS49" s="6"/>
      <c r="NXT49" s="6"/>
      <c r="NXU49" s="6"/>
      <c r="NXV49" s="6"/>
      <c r="NXW49" s="6"/>
      <c r="NXX49" s="6"/>
      <c r="NXY49" s="6"/>
      <c r="NXZ49" s="6"/>
      <c r="NYA49" s="6"/>
      <c r="NYB49" s="6"/>
      <c r="NYC49" s="6"/>
      <c r="NYD49" s="6"/>
      <c r="NYE49" s="6"/>
      <c r="NYF49" s="6"/>
      <c r="NYG49" s="6"/>
      <c r="NYH49" s="6"/>
      <c r="NYI49" s="6"/>
      <c r="NYJ49" s="6"/>
      <c r="NYK49" s="6"/>
      <c r="NYL49" s="6"/>
      <c r="NYM49" s="6"/>
      <c r="NYN49" s="6"/>
      <c r="NYO49" s="6"/>
      <c r="NYP49" s="6"/>
      <c r="NYQ49" s="6"/>
      <c r="NYR49" s="6"/>
      <c r="NYS49" s="6"/>
      <c r="NYT49" s="6"/>
      <c r="NYU49" s="6"/>
      <c r="NYV49" s="6"/>
      <c r="NYW49" s="6"/>
      <c r="NYX49" s="6"/>
      <c r="NYY49" s="6"/>
      <c r="NYZ49" s="6"/>
      <c r="NZA49" s="6"/>
      <c r="NZB49" s="6"/>
      <c r="NZC49" s="6"/>
      <c r="NZD49" s="6"/>
      <c r="NZE49" s="6"/>
      <c r="NZF49" s="6"/>
      <c r="NZG49" s="6"/>
      <c r="NZH49" s="6"/>
      <c r="NZI49" s="6"/>
      <c r="NZJ49" s="6"/>
      <c r="NZK49" s="6"/>
      <c r="NZL49" s="6"/>
      <c r="NZM49" s="6"/>
      <c r="NZN49" s="6"/>
      <c r="NZO49" s="6"/>
      <c r="NZP49" s="6"/>
      <c r="NZQ49" s="6"/>
      <c r="NZR49" s="6"/>
      <c r="NZS49" s="6"/>
      <c r="NZT49" s="6"/>
      <c r="NZU49" s="6"/>
      <c r="NZV49" s="6"/>
      <c r="NZW49" s="6"/>
      <c r="NZX49" s="6"/>
      <c r="NZY49" s="6"/>
      <c r="NZZ49" s="6"/>
      <c r="OAA49" s="6"/>
      <c r="OAB49" s="6"/>
      <c r="OAC49" s="6"/>
      <c r="OAD49" s="6"/>
      <c r="OAE49" s="6"/>
      <c r="OAF49" s="6"/>
      <c r="OAG49" s="6"/>
      <c r="OAH49" s="6"/>
      <c r="OAI49" s="6"/>
      <c r="OAJ49" s="6"/>
      <c r="OAK49" s="6"/>
      <c r="OAL49" s="6"/>
      <c r="OAM49" s="6"/>
      <c r="OAN49" s="6"/>
      <c r="OAO49" s="6"/>
      <c r="OAP49" s="6"/>
      <c r="OAQ49" s="6"/>
      <c r="OAR49" s="6"/>
      <c r="OAS49" s="6"/>
      <c r="OAT49" s="6"/>
      <c r="OAU49" s="6"/>
      <c r="OAV49" s="6"/>
      <c r="OAW49" s="6"/>
      <c r="OAX49" s="6"/>
      <c r="OAY49" s="6"/>
      <c r="OAZ49" s="6"/>
      <c r="OBA49" s="6"/>
      <c r="OBB49" s="6"/>
      <c r="OBC49" s="6"/>
      <c r="OBD49" s="6"/>
      <c r="OBE49" s="6"/>
      <c r="OBF49" s="6"/>
      <c r="OBG49" s="6"/>
      <c r="OBH49" s="6"/>
      <c r="OBI49" s="6"/>
      <c r="OBJ49" s="6"/>
      <c r="OBK49" s="6"/>
      <c r="OBL49" s="6"/>
      <c r="OBM49" s="6"/>
      <c r="OBN49" s="6"/>
      <c r="OBO49" s="6"/>
      <c r="OBP49" s="6"/>
      <c r="OBQ49" s="6"/>
      <c r="OBR49" s="6"/>
      <c r="OBS49" s="6"/>
      <c r="OBT49" s="6"/>
      <c r="OBU49" s="6"/>
      <c r="OBV49" s="6"/>
      <c r="OBW49" s="6"/>
      <c r="OBX49" s="6"/>
      <c r="OBY49" s="6"/>
      <c r="OBZ49" s="6"/>
      <c r="OCA49" s="6"/>
      <c r="OCB49" s="6"/>
      <c r="OCC49" s="6"/>
      <c r="OCD49" s="6"/>
      <c r="OCE49" s="6"/>
      <c r="OCF49" s="6"/>
      <c r="OCG49" s="6"/>
      <c r="OCH49" s="6"/>
      <c r="OCI49" s="6"/>
      <c r="OCJ49" s="6"/>
      <c r="OCK49" s="6"/>
      <c r="OCL49" s="6"/>
      <c r="OCM49" s="6"/>
      <c r="OCN49" s="6"/>
      <c r="OCO49" s="6"/>
      <c r="OCP49" s="6"/>
      <c r="OCQ49" s="6"/>
      <c r="OCR49" s="6"/>
      <c r="OCS49" s="6"/>
      <c r="OCT49" s="6"/>
      <c r="OCU49" s="6"/>
      <c r="OCV49" s="6"/>
      <c r="OCW49" s="6"/>
      <c r="OCX49" s="6"/>
      <c r="OCY49" s="6"/>
      <c r="OCZ49" s="6"/>
      <c r="ODA49" s="6"/>
      <c r="ODB49" s="6"/>
      <c r="ODC49" s="6"/>
      <c r="ODD49" s="6"/>
      <c r="ODE49" s="6"/>
      <c r="ODF49" s="6"/>
      <c r="ODG49" s="6"/>
      <c r="ODH49" s="6"/>
      <c r="ODI49" s="6"/>
      <c r="ODJ49" s="6"/>
      <c r="ODK49" s="6"/>
      <c r="ODL49" s="6"/>
      <c r="ODM49" s="6"/>
      <c r="ODN49" s="6"/>
      <c r="ODO49" s="6"/>
      <c r="ODP49" s="6"/>
      <c r="ODQ49" s="6"/>
      <c r="ODR49" s="6"/>
      <c r="ODS49" s="6"/>
      <c r="ODT49" s="6"/>
      <c r="ODU49" s="6"/>
      <c r="ODV49" s="6"/>
      <c r="ODW49" s="6"/>
      <c r="ODX49" s="6"/>
      <c r="ODY49" s="6"/>
      <c r="ODZ49" s="6"/>
      <c r="OEA49" s="6"/>
      <c r="OEB49" s="6"/>
      <c r="OEC49" s="6"/>
      <c r="OED49" s="6"/>
      <c r="OEE49" s="6"/>
      <c r="OEF49" s="6"/>
      <c r="OEG49" s="6"/>
      <c r="OEH49" s="6"/>
      <c r="OEI49" s="6"/>
      <c r="OEJ49" s="6"/>
      <c r="OEK49" s="6"/>
      <c r="OEL49" s="6"/>
      <c r="OEM49" s="6"/>
      <c r="OEN49" s="6"/>
      <c r="OEO49" s="6"/>
      <c r="OEP49" s="6"/>
      <c r="OEQ49" s="6"/>
      <c r="OER49" s="6"/>
      <c r="OES49" s="6"/>
      <c r="OET49" s="6"/>
      <c r="OEU49" s="6"/>
      <c r="OEV49" s="6"/>
      <c r="OEW49" s="6"/>
      <c r="OEX49" s="6"/>
      <c r="OEY49" s="6"/>
      <c r="OEZ49" s="6"/>
      <c r="OFA49" s="6"/>
      <c r="OFB49" s="6"/>
      <c r="OFC49" s="6"/>
      <c r="OFD49" s="6"/>
      <c r="OFE49" s="6"/>
      <c r="OFF49" s="6"/>
      <c r="OFG49" s="6"/>
      <c r="OFH49" s="6"/>
      <c r="OFI49" s="6"/>
      <c r="OFJ49" s="6"/>
      <c r="OFK49" s="6"/>
      <c r="OFL49" s="6"/>
      <c r="OFM49" s="6"/>
      <c r="OFN49" s="6"/>
      <c r="OFO49" s="6"/>
      <c r="OFP49" s="6"/>
      <c r="OFQ49" s="6"/>
      <c r="OFR49" s="6"/>
      <c r="OFS49" s="6"/>
      <c r="OFT49" s="6"/>
      <c r="OFU49" s="6"/>
      <c r="OFV49" s="6"/>
      <c r="OFW49" s="6"/>
      <c r="OFX49" s="6"/>
      <c r="OFY49" s="6"/>
      <c r="OFZ49" s="6"/>
      <c r="OGA49" s="6"/>
      <c r="OGB49" s="6"/>
      <c r="OGC49" s="6"/>
      <c r="OGD49" s="6"/>
      <c r="OGE49" s="6"/>
      <c r="OGF49" s="6"/>
      <c r="OGG49" s="6"/>
      <c r="OGH49" s="6"/>
      <c r="OGI49" s="6"/>
      <c r="OGJ49" s="6"/>
      <c r="OGK49" s="6"/>
      <c r="OGL49" s="6"/>
      <c r="OGM49" s="6"/>
      <c r="OGN49" s="6"/>
      <c r="OGO49" s="6"/>
      <c r="OGP49" s="6"/>
      <c r="OGQ49" s="6"/>
      <c r="OGR49" s="6"/>
      <c r="OGS49" s="6"/>
      <c r="OGT49" s="6"/>
      <c r="OGU49" s="6"/>
      <c r="OGV49" s="6"/>
      <c r="OGW49" s="6"/>
      <c r="OGX49" s="6"/>
      <c r="OGY49" s="6"/>
      <c r="OGZ49" s="6"/>
      <c r="OHA49" s="6"/>
      <c r="OHB49" s="6"/>
      <c r="OHC49" s="6"/>
      <c r="OHD49" s="6"/>
      <c r="OHE49" s="6"/>
      <c r="OHF49" s="6"/>
      <c r="OHG49" s="6"/>
      <c r="OHH49" s="6"/>
      <c r="OHI49" s="6"/>
      <c r="OHJ49" s="6"/>
      <c r="OHK49" s="6"/>
      <c r="OHL49" s="6"/>
      <c r="OHM49" s="6"/>
      <c r="OHN49" s="6"/>
      <c r="OHO49" s="6"/>
      <c r="OHP49" s="6"/>
      <c r="OHQ49" s="6"/>
      <c r="OHR49" s="6"/>
      <c r="OHS49" s="6"/>
      <c r="OHT49" s="6"/>
      <c r="OHU49" s="6"/>
      <c r="OHV49" s="6"/>
      <c r="OHW49" s="6"/>
      <c r="OHX49" s="6"/>
      <c r="OHY49" s="6"/>
      <c r="OHZ49" s="6"/>
      <c r="OIA49" s="6"/>
      <c r="OIB49" s="6"/>
      <c r="OIC49" s="6"/>
      <c r="OID49" s="6"/>
      <c r="OIE49" s="6"/>
      <c r="OIF49" s="6"/>
      <c r="OIG49" s="6"/>
      <c r="OIH49" s="6"/>
      <c r="OII49" s="6"/>
      <c r="OIJ49" s="6"/>
      <c r="OIK49" s="6"/>
      <c r="OIL49" s="6"/>
      <c r="OIM49" s="6"/>
      <c r="OIN49" s="6"/>
      <c r="OIO49" s="6"/>
      <c r="OIP49" s="6"/>
      <c r="OIQ49" s="6"/>
      <c r="OIR49" s="6"/>
      <c r="OIS49" s="6"/>
      <c r="OIT49" s="6"/>
      <c r="OIU49" s="6"/>
      <c r="OIV49" s="6"/>
      <c r="OIW49" s="6"/>
      <c r="OIX49" s="6"/>
      <c r="OIY49" s="6"/>
      <c r="OIZ49" s="6"/>
      <c r="OJA49" s="6"/>
      <c r="OJB49" s="6"/>
      <c r="OJC49" s="6"/>
      <c r="OJD49" s="6"/>
      <c r="OJE49" s="6"/>
      <c r="OJF49" s="6"/>
      <c r="OJG49" s="6"/>
      <c r="OJH49" s="6"/>
      <c r="OJI49" s="6"/>
      <c r="OJJ49" s="6"/>
      <c r="OJK49" s="6"/>
      <c r="OJL49" s="6"/>
      <c r="OJM49" s="6"/>
      <c r="OJN49" s="6"/>
      <c r="OJO49" s="6"/>
      <c r="OJP49" s="6"/>
      <c r="OJQ49" s="6"/>
      <c r="OJR49" s="6"/>
      <c r="OJS49" s="6"/>
      <c r="OJT49" s="6"/>
      <c r="OJU49" s="6"/>
      <c r="OJV49" s="6"/>
      <c r="OJW49" s="6"/>
      <c r="OJX49" s="6"/>
      <c r="OJY49" s="6"/>
      <c r="OJZ49" s="6"/>
      <c r="OKA49" s="6"/>
      <c r="OKB49" s="6"/>
      <c r="OKC49" s="6"/>
      <c r="OKD49" s="6"/>
      <c r="OKE49" s="6"/>
      <c r="OKF49" s="6"/>
      <c r="OKG49" s="6"/>
      <c r="OKH49" s="6"/>
      <c r="OKI49" s="6"/>
      <c r="OKJ49" s="6"/>
      <c r="OKK49" s="6"/>
      <c r="OKL49" s="6"/>
      <c r="OKM49" s="6"/>
      <c r="OKN49" s="6"/>
      <c r="OKO49" s="6"/>
      <c r="OKP49" s="6"/>
      <c r="OKQ49" s="6"/>
      <c r="OKR49" s="6"/>
      <c r="OKS49" s="6"/>
      <c r="OKT49" s="6"/>
      <c r="OKU49" s="6"/>
      <c r="OKV49" s="6"/>
      <c r="OKW49" s="6"/>
      <c r="OKX49" s="6"/>
      <c r="OKY49" s="6"/>
      <c r="OKZ49" s="6"/>
      <c r="OLA49" s="6"/>
      <c r="OLB49" s="6"/>
      <c r="OLC49" s="6"/>
      <c r="OLD49" s="6"/>
      <c r="OLE49" s="6"/>
      <c r="OLF49" s="6"/>
      <c r="OLG49" s="6"/>
      <c r="OLH49" s="6"/>
      <c r="OLI49" s="6"/>
      <c r="OLJ49" s="6"/>
      <c r="OLK49" s="6"/>
      <c r="OLL49" s="6"/>
      <c r="OLM49" s="6"/>
      <c r="OLN49" s="6"/>
      <c r="OLO49" s="6"/>
      <c r="OLP49" s="6"/>
      <c r="OLQ49" s="6"/>
      <c r="OLR49" s="6"/>
      <c r="OLS49" s="6"/>
      <c r="OLT49" s="6"/>
      <c r="OLU49" s="6"/>
      <c r="OLV49" s="6"/>
      <c r="OLW49" s="6"/>
      <c r="OLX49" s="6"/>
      <c r="OLY49" s="6"/>
      <c r="OLZ49" s="6"/>
      <c r="OMA49" s="6"/>
      <c r="OMB49" s="6"/>
      <c r="OMC49" s="6"/>
      <c r="OMD49" s="6"/>
      <c r="OME49" s="6"/>
      <c r="OMF49" s="6"/>
      <c r="OMG49" s="6"/>
      <c r="OMH49" s="6"/>
      <c r="OMI49" s="6"/>
      <c r="OMJ49" s="6"/>
      <c r="OMK49" s="6"/>
      <c r="OML49" s="6"/>
      <c r="OMM49" s="6"/>
      <c r="OMN49" s="6"/>
      <c r="OMO49" s="6"/>
      <c r="OMP49" s="6"/>
      <c r="OMQ49" s="6"/>
      <c r="OMR49" s="6"/>
      <c r="OMS49" s="6"/>
      <c r="OMT49" s="6"/>
      <c r="OMU49" s="6"/>
      <c r="OMV49" s="6"/>
      <c r="OMW49" s="6"/>
      <c r="OMX49" s="6"/>
      <c r="OMY49" s="6"/>
      <c r="OMZ49" s="6"/>
      <c r="ONA49" s="6"/>
      <c r="ONB49" s="6"/>
      <c r="ONC49" s="6"/>
      <c r="OND49" s="6"/>
      <c r="ONE49" s="6"/>
      <c r="ONF49" s="6"/>
      <c r="ONG49" s="6"/>
      <c r="ONH49" s="6"/>
      <c r="ONI49" s="6"/>
      <c r="ONJ49" s="6"/>
      <c r="ONK49" s="6"/>
      <c r="ONL49" s="6"/>
      <c r="ONM49" s="6"/>
      <c r="ONN49" s="6"/>
      <c r="ONO49" s="6"/>
      <c r="ONP49" s="6"/>
      <c r="ONQ49" s="6"/>
      <c r="ONR49" s="6"/>
      <c r="ONS49" s="6"/>
      <c r="ONT49" s="6"/>
      <c r="ONU49" s="6"/>
      <c r="ONV49" s="6"/>
      <c r="ONW49" s="6"/>
      <c r="ONX49" s="6"/>
      <c r="ONY49" s="6"/>
      <c r="ONZ49" s="6"/>
      <c r="OOA49" s="6"/>
      <c r="OOB49" s="6"/>
      <c r="OOC49" s="6"/>
      <c r="OOD49" s="6"/>
      <c r="OOE49" s="6"/>
      <c r="OOF49" s="6"/>
      <c r="OOG49" s="6"/>
      <c r="OOH49" s="6"/>
      <c r="OOI49" s="6"/>
      <c r="OOJ49" s="6"/>
      <c r="OOK49" s="6"/>
      <c r="OOL49" s="6"/>
      <c r="OOM49" s="6"/>
      <c r="OON49" s="6"/>
      <c r="OOO49" s="6"/>
      <c r="OOP49" s="6"/>
      <c r="OOQ49" s="6"/>
      <c r="OOR49" s="6"/>
      <c r="OOS49" s="6"/>
      <c r="OOT49" s="6"/>
      <c r="OOU49" s="6"/>
      <c r="OOV49" s="6"/>
      <c r="OOW49" s="6"/>
      <c r="OOX49" s="6"/>
      <c r="OOY49" s="6"/>
      <c r="OOZ49" s="6"/>
      <c r="OPA49" s="6"/>
      <c r="OPB49" s="6"/>
      <c r="OPC49" s="6"/>
      <c r="OPD49" s="6"/>
      <c r="OPE49" s="6"/>
      <c r="OPF49" s="6"/>
      <c r="OPG49" s="6"/>
      <c r="OPH49" s="6"/>
      <c r="OPI49" s="6"/>
      <c r="OPJ49" s="6"/>
      <c r="OPK49" s="6"/>
      <c r="OPL49" s="6"/>
      <c r="OPM49" s="6"/>
      <c r="OPN49" s="6"/>
      <c r="OPO49" s="6"/>
      <c r="OPP49" s="6"/>
      <c r="OPQ49" s="6"/>
      <c r="OPR49" s="6"/>
      <c r="OPS49" s="6"/>
      <c r="OPT49" s="6"/>
      <c r="OPU49" s="6"/>
      <c r="OPV49" s="6"/>
      <c r="OPW49" s="6"/>
      <c r="OPX49" s="6"/>
      <c r="OPY49" s="6"/>
      <c r="OPZ49" s="6"/>
      <c r="OQA49" s="6"/>
      <c r="OQB49" s="6"/>
      <c r="OQC49" s="6"/>
      <c r="OQD49" s="6"/>
      <c r="OQE49" s="6"/>
      <c r="OQF49" s="6"/>
      <c r="OQG49" s="6"/>
      <c r="OQH49" s="6"/>
      <c r="OQI49" s="6"/>
      <c r="OQJ49" s="6"/>
      <c r="OQK49" s="6"/>
      <c r="OQL49" s="6"/>
      <c r="OQM49" s="6"/>
      <c r="OQN49" s="6"/>
      <c r="OQO49" s="6"/>
      <c r="OQP49" s="6"/>
      <c r="OQQ49" s="6"/>
      <c r="OQR49" s="6"/>
      <c r="OQS49" s="6"/>
      <c r="OQT49" s="6"/>
      <c r="OQU49" s="6"/>
      <c r="OQV49" s="6"/>
      <c r="OQW49" s="6"/>
      <c r="OQX49" s="6"/>
      <c r="OQY49" s="6"/>
      <c r="OQZ49" s="6"/>
      <c r="ORA49" s="6"/>
      <c r="ORB49" s="6"/>
      <c r="ORC49" s="6"/>
      <c r="ORD49" s="6"/>
      <c r="ORE49" s="6"/>
      <c r="ORF49" s="6"/>
      <c r="ORG49" s="6"/>
      <c r="ORH49" s="6"/>
      <c r="ORI49" s="6"/>
      <c r="ORJ49" s="6"/>
      <c r="ORK49" s="6"/>
      <c r="ORL49" s="6"/>
      <c r="ORM49" s="6"/>
      <c r="ORN49" s="6"/>
      <c r="ORO49" s="6"/>
      <c r="ORP49" s="6"/>
      <c r="ORQ49" s="6"/>
      <c r="ORR49" s="6"/>
      <c r="ORS49" s="6"/>
      <c r="ORT49" s="6"/>
      <c r="ORU49" s="6"/>
      <c r="ORV49" s="6"/>
      <c r="ORW49" s="6"/>
      <c r="ORX49" s="6"/>
      <c r="ORY49" s="6"/>
      <c r="ORZ49" s="6"/>
      <c r="OSA49" s="6"/>
      <c r="OSB49" s="6"/>
      <c r="OSC49" s="6"/>
      <c r="OSD49" s="6"/>
      <c r="OSE49" s="6"/>
      <c r="OSF49" s="6"/>
      <c r="OSG49" s="6"/>
      <c r="OSH49" s="6"/>
      <c r="OSI49" s="6"/>
      <c r="OSJ49" s="6"/>
      <c r="OSK49" s="6"/>
      <c r="OSL49" s="6"/>
      <c r="OSM49" s="6"/>
      <c r="OSN49" s="6"/>
      <c r="OSO49" s="6"/>
      <c r="OSP49" s="6"/>
      <c r="OSQ49" s="6"/>
      <c r="OSR49" s="6"/>
      <c r="OSS49" s="6"/>
      <c r="OST49" s="6"/>
      <c r="OSU49" s="6"/>
      <c r="OSV49" s="6"/>
      <c r="OSW49" s="6"/>
      <c r="OSX49" s="6"/>
      <c r="OSY49" s="6"/>
      <c r="OSZ49" s="6"/>
      <c r="OTA49" s="6"/>
      <c r="OTB49" s="6"/>
      <c r="OTC49" s="6"/>
      <c r="OTD49" s="6"/>
      <c r="OTE49" s="6"/>
      <c r="OTF49" s="6"/>
      <c r="OTG49" s="6"/>
      <c r="OTH49" s="6"/>
      <c r="OTI49" s="6"/>
      <c r="OTJ49" s="6"/>
      <c r="OTK49" s="6"/>
      <c r="OTL49" s="6"/>
      <c r="OTM49" s="6"/>
      <c r="OTN49" s="6"/>
      <c r="OTO49" s="6"/>
      <c r="OTP49" s="6"/>
      <c r="OTQ49" s="6"/>
      <c r="OTR49" s="6"/>
      <c r="OTS49" s="6"/>
      <c r="OTT49" s="6"/>
      <c r="OTU49" s="6"/>
      <c r="OTV49" s="6"/>
      <c r="OTW49" s="6"/>
      <c r="OTX49" s="6"/>
      <c r="OTY49" s="6"/>
      <c r="OTZ49" s="6"/>
      <c r="OUA49" s="6"/>
      <c r="OUB49" s="6"/>
      <c r="OUC49" s="6"/>
      <c r="OUD49" s="6"/>
      <c r="OUE49" s="6"/>
      <c r="OUF49" s="6"/>
      <c r="OUG49" s="6"/>
      <c r="OUH49" s="6"/>
      <c r="OUI49" s="6"/>
      <c r="OUJ49" s="6"/>
      <c r="OUK49" s="6"/>
      <c r="OUL49" s="6"/>
      <c r="OUM49" s="6"/>
      <c r="OUN49" s="6"/>
      <c r="OUO49" s="6"/>
      <c r="OUP49" s="6"/>
      <c r="OUQ49" s="6"/>
      <c r="OUR49" s="6"/>
      <c r="OUS49" s="6"/>
      <c r="OUT49" s="6"/>
      <c r="OUU49" s="6"/>
      <c r="OUV49" s="6"/>
      <c r="OUW49" s="6"/>
      <c r="OUX49" s="6"/>
      <c r="OUY49" s="6"/>
      <c r="OUZ49" s="6"/>
      <c r="OVA49" s="6"/>
      <c r="OVB49" s="6"/>
      <c r="OVC49" s="6"/>
      <c r="OVD49" s="6"/>
      <c r="OVE49" s="6"/>
      <c r="OVF49" s="6"/>
      <c r="OVG49" s="6"/>
      <c r="OVH49" s="6"/>
      <c r="OVI49" s="6"/>
      <c r="OVJ49" s="6"/>
      <c r="OVK49" s="6"/>
      <c r="OVL49" s="6"/>
      <c r="OVM49" s="6"/>
      <c r="OVN49" s="6"/>
      <c r="OVO49" s="6"/>
      <c r="OVP49" s="6"/>
      <c r="OVQ49" s="6"/>
      <c r="OVR49" s="6"/>
      <c r="OVS49" s="6"/>
      <c r="OVT49" s="6"/>
      <c r="OVU49" s="6"/>
      <c r="OVV49" s="6"/>
      <c r="OVW49" s="6"/>
      <c r="OVX49" s="6"/>
      <c r="OVY49" s="6"/>
      <c r="OVZ49" s="6"/>
      <c r="OWA49" s="6"/>
      <c r="OWB49" s="6"/>
      <c r="OWC49" s="6"/>
      <c r="OWD49" s="6"/>
      <c r="OWE49" s="6"/>
      <c r="OWF49" s="6"/>
      <c r="OWG49" s="6"/>
      <c r="OWH49" s="6"/>
      <c r="OWI49" s="6"/>
      <c r="OWJ49" s="6"/>
      <c r="OWK49" s="6"/>
      <c r="OWL49" s="6"/>
      <c r="OWM49" s="6"/>
      <c r="OWN49" s="6"/>
      <c r="OWO49" s="6"/>
      <c r="OWP49" s="6"/>
      <c r="OWQ49" s="6"/>
      <c r="OWR49" s="6"/>
      <c r="OWS49" s="6"/>
      <c r="OWT49" s="6"/>
      <c r="OWU49" s="6"/>
      <c r="OWV49" s="6"/>
      <c r="OWW49" s="6"/>
      <c r="OWX49" s="6"/>
      <c r="OWY49" s="6"/>
      <c r="OWZ49" s="6"/>
      <c r="OXA49" s="6"/>
      <c r="OXB49" s="6"/>
      <c r="OXC49" s="6"/>
      <c r="OXD49" s="6"/>
      <c r="OXE49" s="6"/>
      <c r="OXF49" s="6"/>
      <c r="OXG49" s="6"/>
      <c r="OXH49" s="6"/>
      <c r="OXI49" s="6"/>
      <c r="OXJ49" s="6"/>
      <c r="OXK49" s="6"/>
      <c r="OXL49" s="6"/>
      <c r="OXM49" s="6"/>
      <c r="OXN49" s="6"/>
      <c r="OXO49" s="6"/>
      <c r="OXP49" s="6"/>
      <c r="OXQ49" s="6"/>
      <c r="OXR49" s="6"/>
      <c r="OXS49" s="6"/>
      <c r="OXT49" s="6"/>
      <c r="OXU49" s="6"/>
      <c r="OXV49" s="6"/>
      <c r="OXW49" s="6"/>
      <c r="OXX49" s="6"/>
      <c r="OXY49" s="6"/>
      <c r="OXZ49" s="6"/>
      <c r="OYA49" s="6"/>
      <c r="OYB49" s="6"/>
      <c r="OYC49" s="6"/>
      <c r="OYD49" s="6"/>
      <c r="OYE49" s="6"/>
      <c r="OYF49" s="6"/>
      <c r="OYG49" s="6"/>
      <c r="OYH49" s="6"/>
      <c r="OYI49" s="6"/>
      <c r="OYJ49" s="6"/>
      <c r="OYK49" s="6"/>
      <c r="OYL49" s="6"/>
      <c r="OYM49" s="6"/>
      <c r="OYN49" s="6"/>
      <c r="OYO49" s="6"/>
      <c r="OYP49" s="6"/>
      <c r="OYQ49" s="6"/>
      <c r="OYR49" s="6"/>
      <c r="OYS49" s="6"/>
      <c r="OYT49" s="6"/>
      <c r="OYU49" s="6"/>
      <c r="OYV49" s="6"/>
      <c r="OYW49" s="6"/>
      <c r="OYX49" s="6"/>
      <c r="OYY49" s="6"/>
      <c r="OYZ49" s="6"/>
      <c r="OZA49" s="6"/>
      <c r="OZB49" s="6"/>
      <c r="OZC49" s="6"/>
      <c r="OZD49" s="6"/>
      <c r="OZE49" s="6"/>
      <c r="OZF49" s="6"/>
      <c r="OZG49" s="6"/>
      <c r="OZH49" s="6"/>
      <c r="OZI49" s="6"/>
      <c r="OZJ49" s="6"/>
      <c r="OZK49" s="6"/>
      <c r="OZL49" s="6"/>
      <c r="OZM49" s="6"/>
      <c r="OZN49" s="6"/>
      <c r="OZO49" s="6"/>
      <c r="OZP49" s="6"/>
      <c r="OZQ49" s="6"/>
      <c r="OZR49" s="6"/>
      <c r="OZS49" s="6"/>
      <c r="OZT49" s="6"/>
      <c r="OZU49" s="6"/>
      <c r="OZV49" s="6"/>
      <c r="OZW49" s="6"/>
      <c r="OZX49" s="6"/>
      <c r="OZY49" s="6"/>
      <c r="OZZ49" s="6"/>
      <c r="PAA49" s="6"/>
      <c r="PAB49" s="6"/>
      <c r="PAC49" s="6"/>
      <c r="PAD49" s="6"/>
      <c r="PAE49" s="6"/>
      <c r="PAF49" s="6"/>
      <c r="PAG49" s="6"/>
      <c r="PAH49" s="6"/>
      <c r="PAI49" s="6"/>
      <c r="PAJ49" s="6"/>
      <c r="PAK49" s="6"/>
      <c r="PAL49" s="6"/>
      <c r="PAM49" s="6"/>
      <c r="PAN49" s="6"/>
      <c r="PAO49" s="6"/>
      <c r="PAP49" s="6"/>
      <c r="PAQ49" s="6"/>
      <c r="PAR49" s="6"/>
      <c r="PAS49" s="6"/>
      <c r="PAT49" s="6"/>
      <c r="PAU49" s="6"/>
      <c r="PAV49" s="6"/>
      <c r="PAW49" s="6"/>
      <c r="PAX49" s="6"/>
      <c r="PAY49" s="6"/>
      <c r="PAZ49" s="6"/>
      <c r="PBA49" s="6"/>
      <c r="PBB49" s="6"/>
      <c r="PBC49" s="6"/>
      <c r="PBD49" s="6"/>
      <c r="PBE49" s="6"/>
      <c r="PBF49" s="6"/>
      <c r="PBG49" s="6"/>
      <c r="PBH49" s="6"/>
      <c r="PBI49" s="6"/>
      <c r="PBJ49" s="6"/>
      <c r="PBK49" s="6"/>
      <c r="PBL49" s="6"/>
      <c r="PBM49" s="6"/>
      <c r="PBN49" s="6"/>
      <c r="PBO49" s="6"/>
      <c r="PBP49" s="6"/>
      <c r="PBQ49" s="6"/>
      <c r="PBR49" s="6"/>
      <c r="PBS49" s="6"/>
      <c r="PBT49" s="6"/>
      <c r="PBU49" s="6"/>
      <c r="PBV49" s="6"/>
      <c r="PBW49" s="6"/>
      <c r="PBX49" s="6"/>
      <c r="PBY49" s="6"/>
      <c r="PBZ49" s="6"/>
      <c r="PCA49" s="6"/>
      <c r="PCB49" s="6"/>
      <c r="PCC49" s="6"/>
      <c r="PCD49" s="6"/>
      <c r="PCE49" s="6"/>
      <c r="PCF49" s="6"/>
      <c r="PCG49" s="6"/>
      <c r="PCH49" s="6"/>
      <c r="PCI49" s="6"/>
      <c r="PCJ49" s="6"/>
      <c r="PCK49" s="6"/>
      <c r="PCL49" s="6"/>
      <c r="PCM49" s="6"/>
      <c r="PCN49" s="6"/>
      <c r="PCO49" s="6"/>
      <c r="PCP49" s="6"/>
      <c r="PCQ49" s="6"/>
      <c r="PCR49" s="6"/>
      <c r="PCS49" s="6"/>
      <c r="PCT49" s="6"/>
      <c r="PCU49" s="6"/>
      <c r="PCV49" s="6"/>
      <c r="PCW49" s="6"/>
      <c r="PCX49" s="6"/>
      <c r="PCY49" s="6"/>
      <c r="PCZ49" s="6"/>
      <c r="PDA49" s="6"/>
      <c r="PDB49" s="6"/>
      <c r="PDC49" s="6"/>
      <c r="PDD49" s="6"/>
      <c r="PDE49" s="6"/>
      <c r="PDF49" s="6"/>
      <c r="PDG49" s="6"/>
      <c r="PDH49" s="6"/>
      <c r="PDI49" s="6"/>
      <c r="PDJ49" s="6"/>
      <c r="PDK49" s="6"/>
      <c r="PDL49" s="6"/>
      <c r="PDM49" s="6"/>
      <c r="PDN49" s="6"/>
      <c r="PDO49" s="6"/>
      <c r="PDP49" s="6"/>
      <c r="PDQ49" s="6"/>
      <c r="PDR49" s="6"/>
      <c r="PDS49" s="6"/>
      <c r="PDT49" s="6"/>
      <c r="PDU49" s="6"/>
      <c r="PDV49" s="6"/>
      <c r="PDW49" s="6"/>
      <c r="PDX49" s="6"/>
      <c r="PDY49" s="6"/>
      <c r="PDZ49" s="6"/>
      <c r="PEA49" s="6"/>
      <c r="PEB49" s="6"/>
      <c r="PEC49" s="6"/>
      <c r="PED49" s="6"/>
      <c r="PEE49" s="6"/>
      <c r="PEF49" s="6"/>
      <c r="PEG49" s="6"/>
      <c r="PEH49" s="6"/>
      <c r="PEI49" s="6"/>
      <c r="PEJ49" s="6"/>
      <c r="PEK49" s="6"/>
      <c r="PEL49" s="6"/>
      <c r="PEM49" s="6"/>
      <c r="PEN49" s="6"/>
      <c r="PEO49" s="6"/>
      <c r="PEP49" s="6"/>
      <c r="PEQ49" s="6"/>
      <c r="PER49" s="6"/>
      <c r="PES49" s="6"/>
      <c r="PET49" s="6"/>
      <c r="PEU49" s="6"/>
      <c r="PEV49" s="6"/>
      <c r="PEW49" s="6"/>
      <c r="PEX49" s="6"/>
      <c r="PEY49" s="6"/>
      <c r="PEZ49" s="6"/>
      <c r="PFA49" s="6"/>
      <c r="PFB49" s="6"/>
      <c r="PFC49" s="6"/>
      <c r="PFD49" s="6"/>
      <c r="PFE49" s="6"/>
      <c r="PFF49" s="6"/>
      <c r="PFG49" s="6"/>
      <c r="PFH49" s="6"/>
      <c r="PFI49" s="6"/>
      <c r="PFJ49" s="6"/>
      <c r="PFK49" s="6"/>
      <c r="PFL49" s="6"/>
      <c r="PFM49" s="6"/>
      <c r="PFN49" s="6"/>
      <c r="PFO49" s="6"/>
      <c r="PFP49" s="6"/>
      <c r="PFQ49" s="6"/>
      <c r="PFR49" s="6"/>
      <c r="PFS49" s="6"/>
      <c r="PFT49" s="6"/>
      <c r="PFU49" s="6"/>
      <c r="PFV49" s="6"/>
      <c r="PFW49" s="6"/>
      <c r="PFX49" s="6"/>
      <c r="PFY49" s="6"/>
      <c r="PFZ49" s="6"/>
      <c r="PGA49" s="6"/>
      <c r="PGB49" s="6"/>
      <c r="PGC49" s="6"/>
      <c r="PGD49" s="6"/>
      <c r="PGE49" s="6"/>
      <c r="PGF49" s="6"/>
      <c r="PGG49" s="6"/>
      <c r="PGH49" s="6"/>
      <c r="PGI49" s="6"/>
      <c r="PGJ49" s="6"/>
      <c r="PGK49" s="6"/>
      <c r="PGL49" s="6"/>
      <c r="PGM49" s="6"/>
      <c r="PGN49" s="6"/>
      <c r="PGO49" s="6"/>
      <c r="PGP49" s="6"/>
      <c r="PGQ49" s="6"/>
      <c r="PGR49" s="6"/>
      <c r="PGS49" s="6"/>
      <c r="PGT49" s="6"/>
      <c r="PGU49" s="6"/>
      <c r="PGV49" s="6"/>
      <c r="PGW49" s="6"/>
      <c r="PGX49" s="6"/>
      <c r="PGY49" s="6"/>
      <c r="PGZ49" s="6"/>
      <c r="PHA49" s="6"/>
      <c r="PHB49" s="6"/>
      <c r="PHC49" s="6"/>
      <c r="PHD49" s="6"/>
      <c r="PHE49" s="6"/>
      <c r="PHF49" s="6"/>
      <c r="PHG49" s="6"/>
      <c r="PHH49" s="6"/>
      <c r="PHI49" s="6"/>
      <c r="PHJ49" s="6"/>
      <c r="PHK49" s="6"/>
      <c r="PHL49" s="6"/>
      <c r="PHM49" s="6"/>
      <c r="PHN49" s="6"/>
      <c r="PHO49" s="6"/>
      <c r="PHP49" s="6"/>
      <c r="PHQ49" s="6"/>
      <c r="PHR49" s="6"/>
      <c r="PHS49" s="6"/>
      <c r="PHT49" s="6"/>
      <c r="PHU49" s="6"/>
      <c r="PHV49" s="6"/>
      <c r="PHW49" s="6"/>
      <c r="PHX49" s="6"/>
      <c r="PHY49" s="6"/>
      <c r="PHZ49" s="6"/>
      <c r="PIA49" s="6"/>
      <c r="PIB49" s="6"/>
      <c r="PIC49" s="6"/>
      <c r="PID49" s="6"/>
      <c r="PIE49" s="6"/>
      <c r="PIF49" s="6"/>
      <c r="PIG49" s="6"/>
      <c r="PIH49" s="6"/>
      <c r="PII49" s="6"/>
      <c r="PIJ49" s="6"/>
      <c r="PIK49" s="6"/>
      <c r="PIL49" s="6"/>
      <c r="PIM49" s="6"/>
      <c r="PIN49" s="6"/>
      <c r="PIO49" s="6"/>
      <c r="PIP49" s="6"/>
      <c r="PIQ49" s="6"/>
      <c r="PIR49" s="6"/>
      <c r="PIS49" s="6"/>
      <c r="PIT49" s="6"/>
      <c r="PIU49" s="6"/>
      <c r="PIV49" s="6"/>
      <c r="PIW49" s="6"/>
      <c r="PIX49" s="6"/>
      <c r="PIY49" s="6"/>
      <c r="PIZ49" s="6"/>
      <c r="PJA49" s="6"/>
      <c r="PJB49" s="6"/>
      <c r="PJC49" s="6"/>
      <c r="PJD49" s="6"/>
      <c r="PJE49" s="6"/>
      <c r="PJF49" s="6"/>
      <c r="PJG49" s="6"/>
      <c r="PJH49" s="6"/>
      <c r="PJI49" s="6"/>
      <c r="PJJ49" s="6"/>
      <c r="PJK49" s="6"/>
      <c r="PJL49" s="6"/>
      <c r="PJM49" s="6"/>
      <c r="PJN49" s="6"/>
      <c r="PJO49" s="6"/>
      <c r="PJP49" s="6"/>
      <c r="PJQ49" s="6"/>
      <c r="PJR49" s="6"/>
      <c r="PJS49" s="6"/>
      <c r="PJT49" s="6"/>
      <c r="PJU49" s="6"/>
      <c r="PJV49" s="6"/>
      <c r="PJW49" s="6"/>
      <c r="PJX49" s="6"/>
      <c r="PJY49" s="6"/>
      <c r="PJZ49" s="6"/>
      <c r="PKA49" s="6"/>
      <c r="PKB49" s="6"/>
      <c r="PKC49" s="6"/>
      <c r="PKD49" s="6"/>
      <c r="PKE49" s="6"/>
      <c r="PKF49" s="6"/>
      <c r="PKG49" s="6"/>
      <c r="PKH49" s="6"/>
      <c r="PKI49" s="6"/>
      <c r="PKJ49" s="6"/>
      <c r="PKK49" s="6"/>
      <c r="PKL49" s="6"/>
      <c r="PKM49" s="6"/>
      <c r="PKN49" s="6"/>
      <c r="PKO49" s="6"/>
      <c r="PKP49" s="6"/>
      <c r="PKQ49" s="6"/>
      <c r="PKR49" s="6"/>
      <c r="PKS49" s="6"/>
      <c r="PKT49" s="6"/>
      <c r="PKU49" s="6"/>
      <c r="PKV49" s="6"/>
      <c r="PKW49" s="6"/>
      <c r="PKX49" s="6"/>
      <c r="PKY49" s="6"/>
      <c r="PKZ49" s="6"/>
      <c r="PLA49" s="6"/>
      <c r="PLB49" s="6"/>
      <c r="PLC49" s="6"/>
      <c r="PLD49" s="6"/>
      <c r="PLE49" s="6"/>
      <c r="PLF49" s="6"/>
      <c r="PLG49" s="6"/>
      <c r="PLH49" s="6"/>
      <c r="PLI49" s="6"/>
      <c r="PLJ49" s="6"/>
      <c r="PLK49" s="6"/>
      <c r="PLL49" s="6"/>
      <c r="PLM49" s="6"/>
      <c r="PLN49" s="6"/>
      <c r="PLO49" s="6"/>
      <c r="PLP49" s="6"/>
      <c r="PLQ49" s="6"/>
      <c r="PLR49" s="6"/>
      <c r="PLS49" s="6"/>
      <c r="PLT49" s="6"/>
      <c r="PLU49" s="6"/>
      <c r="PLV49" s="6"/>
      <c r="PLW49" s="6"/>
      <c r="PLX49" s="6"/>
      <c r="PLY49" s="6"/>
      <c r="PLZ49" s="6"/>
      <c r="PMA49" s="6"/>
      <c r="PMB49" s="6"/>
      <c r="PMC49" s="6"/>
      <c r="PMD49" s="6"/>
      <c r="PME49" s="6"/>
      <c r="PMF49" s="6"/>
      <c r="PMG49" s="6"/>
      <c r="PMH49" s="6"/>
      <c r="PMI49" s="6"/>
      <c r="PMJ49" s="6"/>
      <c r="PMK49" s="6"/>
      <c r="PML49" s="6"/>
      <c r="PMM49" s="6"/>
      <c r="PMN49" s="6"/>
      <c r="PMO49" s="6"/>
      <c r="PMP49" s="6"/>
      <c r="PMQ49" s="6"/>
      <c r="PMR49" s="6"/>
      <c r="PMS49" s="6"/>
      <c r="PMT49" s="6"/>
      <c r="PMU49" s="6"/>
      <c r="PMV49" s="6"/>
      <c r="PMW49" s="6"/>
      <c r="PMX49" s="6"/>
      <c r="PMY49" s="6"/>
      <c r="PMZ49" s="6"/>
      <c r="PNA49" s="6"/>
      <c r="PNB49" s="6"/>
      <c r="PNC49" s="6"/>
      <c r="PND49" s="6"/>
      <c r="PNE49" s="6"/>
      <c r="PNF49" s="6"/>
      <c r="PNG49" s="6"/>
      <c r="PNH49" s="6"/>
      <c r="PNI49" s="6"/>
      <c r="PNJ49" s="6"/>
      <c r="PNK49" s="6"/>
      <c r="PNL49" s="6"/>
      <c r="PNM49" s="6"/>
      <c r="PNN49" s="6"/>
      <c r="PNO49" s="6"/>
      <c r="PNP49" s="6"/>
      <c r="PNQ49" s="6"/>
      <c r="PNR49" s="6"/>
      <c r="PNS49" s="6"/>
      <c r="PNT49" s="6"/>
      <c r="PNU49" s="6"/>
      <c r="PNV49" s="6"/>
      <c r="PNW49" s="6"/>
      <c r="PNX49" s="6"/>
      <c r="PNY49" s="6"/>
      <c r="PNZ49" s="6"/>
      <c r="POA49" s="6"/>
      <c r="POB49" s="6"/>
      <c r="POC49" s="6"/>
      <c r="POD49" s="6"/>
      <c r="POE49" s="6"/>
      <c r="POF49" s="6"/>
      <c r="POG49" s="6"/>
      <c r="POH49" s="6"/>
      <c r="POI49" s="6"/>
      <c r="POJ49" s="6"/>
      <c r="POK49" s="6"/>
      <c r="POL49" s="6"/>
      <c r="POM49" s="6"/>
      <c r="PON49" s="6"/>
      <c r="POO49" s="6"/>
      <c r="POP49" s="6"/>
      <c r="POQ49" s="6"/>
      <c r="POR49" s="6"/>
      <c r="POS49" s="6"/>
      <c r="POT49" s="6"/>
      <c r="POU49" s="6"/>
      <c r="POV49" s="6"/>
      <c r="POW49" s="6"/>
      <c r="POX49" s="6"/>
      <c r="POY49" s="6"/>
      <c r="POZ49" s="6"/>
      <c r="PPA49" s="6"/>
      <c r="PPB49" s="6"/>
      <c r="PPC49" s="6"/>
      <c r="PPD49" s="6"/>
      <c r="PPE49" s="6"/>
      <c r="PPF49" s="6"/>
      <c r="PPG49" s="6"/>
      <c r="PPH49" s="6"/>
      <c r="PPI49" s="6"/>
      <c r="PPJ49" s="6"/>
      <c r="PPK49" s="6"/>
      <c r="PPL49" s="6"/>
      <c r="PPM49" s="6"/>
      <c r="PPN49" s="6"/>
      <c r="PPO49" s="6"/>
      <c r="PPP49" s="6"/>
      <c r="PPQ49" s="6"/>
      <c r="PPR49" s="6"/>
      <c r="PPS49" s="6"/>
      <c r="PPT49" s="6"/>
      <c r="PPU49" s="6"/>
      <c r="PPV49" s="6"/>
      <c r="PPW49" s="6"/>
      <c r="PPX49" s="6"/>
      <c r="PPY49" s="6"/>
      <c r="PPZ49" s="6"/>
      <c r="PQA49" s="6"/>
      <c r="PQB49" s="6"/>
      <c r="PQC49" s="6"/>
      <c r="PQD49" s="6"/>
      <c r="PQE49" s="6"/>
      <c r="PQF49" s="6"/>
      <c r="PQG49" s="6"/>
      <c r="PQH49" s="6"/>
      <c r="PQI49" s="6"/>
      <c r="PQJ49" s="6"/>
      <c r="PQK49" s="6"/>
      <c r="PQL49" s="6"/>
      <c r="PQM49" s="6"/>
      <c r="PQN49" s="6"/>
      <c r="PQO49" s="6"/>
      <c r="PQP49" s="6"/>
      <c r="PQQ49" s="6"/>
      <c r="PQR49" s="6"/>
      <c r="PQS49" s="6"/>
      <c r="PQT49" s="6"/>
      <c r="PQU49" s="6"/>
      <c r="PQV49" s="6"/>
      <c r="PQW49" s="6"/>
      <c r="PQX49" s="6"/>
      <c r="PQY49" s="6"/>
      <c r="PQZ49" s="6"/>
      <c r="PRA49" s="6"/>
      <c r="PRB49" s="6"/>
      <c r="PRC49" s="6"/>
      <c r="PRD49" s="6"/>
      <c r="PRE49" s="6"/>
      <c r="PRF49" s="6"/>
      <c r="PRG49" s="6"/>
      <c r="PRH49" s="6"/>
      <c r="PRI49" s="6"/>
      <c r="PRJ49" s="6"/>
      <c r="PRK49" s="6"/>
      <c r="PRL49" s="6"/>
      <c r="PRM49" s="6"/>
      <c r="PRN49" s="6"/>
      <c r="PRO49" s="6"/>
      <c r="PRP49" s="6"/>
      <c r="PRQ49" s="6"/>
      <c r="PRR49" s="6"/>
      <c r="PRS49" s="6"/>
      <c r="PRT49" s="6"/>
      <c r="PRU49" s="6"/>
      <c r="PRV49" s="6"/>
      <c r="PRW49" s="6"/>
      <c r="PRX49" s="6"/>
      <c r="PRY49" s="6"/>
      <c r="PRZ49" s="6"/>
      <c r="PSA49" s="6"/>
      <c r="PSB49" s="6"/>
      <c r="PSC49" s="6"/>
      <c r="PSD49" s="6"/>
      <c r="PSE49" s="6"/>
      <c r="PSF49" s="6"/>
      <c r="PSG49" s="6"/>
      <c r="PSH49" s="6"/>
      <c r="PSI49" s="6"/>
      <c r="PSJ49" s="6"/>
      <c r="PSK49" s="6"/>
      <c r="PSL49" s="6"/>
      <c r="PSM49" s="6"/>
      <c r="PSN49" s="6"/>
      <c r="PSO49" s="6"/>
      <c r="PSP49" s="6"/>
      <c r="PSQ49" s="6"/>
      <c r="PSR49" s="6"/>
      <c r="PSS49" s="6"/>
      <c r="PST49" s="6"/>
      <c r="PSU49" s="6"/>
      <c r="PSV49" s="6"/>
      <c r="PSW49" s="6"/>
      <c r="PSX49" s="6"/>
      <c r="PSY49" s="6"/>
      <c r="PSZ49" s="6"/>
      <c r="PTA49" s="6"/>
      <c r="PTB49" s="6"/>
      <c r="PTC49" s="6"/>
      <c r="PTD49" s="6"/>
      <c r="PTE49" s="6"/>
      <c r="PTF49" s="6"/>
      <c r="PTG49" s="6"/>
      <c r="PTH49" s="6"/>
      <c r="PTI49" s="6"/>
      <c r="PTJ49" s="6"/>
      <c r="PTK49" s="6"/>
      <c r="PTL49" s="6"/>
      <c r="PTM49" s="6"/>
      <c r="PTN49" s="6"/>
      <c r="PTO49" s="6"/>
      <c r="PTP49" s="6"/>
      <c r="PTQ49" s="6"/>
      <c r="PTR49" s="6"/>
      <c r="PTS49" s="6"/>
      <c r="PTT49" s="6"/>
      <c r="PTU49" s="6"/>
      <c r="PTV49" s="6"/>
      <c r="PTW49" s="6"/>
      <c r="PTX49" s="6"/>
      <c r="PTY49" s="6"/>
      <c r="PTZ49" s="6"/>
      <c r="PUA49" s="6"/>
      <c r="PUB49" s="6"/>
      <c r="PUC49" s="6"/>
      <c r="PUD49" s="6"/>
      <c r="PUE49" s="6"/>
      <c r="PUF49" s="6"/>
      <c r="PUG49" s="6"/>
      <c r="PUH49" s="6"/>
      <c r="PUI49" s="6"/>
      <c r="PUJ49" s="6"/>
      <c r="PUK49" s="6"/>
      <c r="PUL49" s="6"/>
      <c r="PUM49" s="6"/>
      <c r="PUN49" s="6"/>
      <c r="PUO49" s="6"/>
      <c r="PUP49" s="6"/>
      <c r="PUQ49" s="6"/>
      <c r="PUR49" s="6"/>
      <c r="PUS49" s="6"/>
      <c r="PUT49" s="6"/>
      <c r="PUU49" s="6"/>
      <c r="PUV49" s="6"/>
      <c r="PUW49" s="6"/>
      <c r="PUX49" s="6"/>
      <c r="PUY49" s="6"/>
      <c r="PUZ49" s="6"/>
      <c r="PVA49" s="6"/>
      <c r="PVB49" s="6"/>
      <c r="PVC49" s="6"/>
      <c r="PVD49" s="6"/>
      <c r="PVE49" s="6"/>
      <c r="PVF49" s="6"/>
      <c r="PVG49" s="6"/>
      <c r="PVH49" s="6"/>
      <c r="PVI49" s="6"/>
      <c r="PVJ49" s="6"/>
      <c r="PVK49" s="6"/>
      <c r="PVL49" s="6"/>
      <c r="PVM49" s="6"/>
      <c r="PVN49" s="6"/>
      <c r="PVO49" s="6"/>
      <c r="PVP49" s="6"/>
      <c r="PVQ49" s="6"/>
      <c r="PVR49" s="6"/>
      <c r="PVS49" s="6"/>
      <c r="PVT49" s="6"/>
      <c r="PVU49" s="6"/>
      <c r="PVV49" s="6"/>
      <c r="PVW49" s="6"/>
      <c r="PVX49" s="6"/>
      <c r="PVY49" s="6"/>
      <c r="PVZ49" s="6"/>
      <c r="PWA49" s="6"/>
      <c r="PWB49" s="6"/>
      <c r="PWC49" s="6"/>
      <c r="PWD49" s="6"/>
      <c r="PWE49" s="6"/>
      <c r="PWF49" s="6"/>
      <c r="PWG49" s="6"/>
      <c r="PWH49" s="6"/>
      <c r="PWI49" s="6"/>
      <c r="PWJ49" s="6"/>
      <c r="PWK49" s="6"/>
      <c r="PWL49" s="6"/>
      <c r="PWM49" s="6"/>
      <c r="PWN49" s="6"/>
      <c r="PWO49" s="6"/>
      <c r="PWP49" s="6"/>
      <c r="PWQ49" s="6"/>
      <c r="PWR49" s="6"/>
      <c r="PWS49" s="6"/>
      <c r="PWT49" s="6"/>
      <c r="PWU49" s="6"/>
      <c r="PWV49" s="6"/>
      <c r="PWW49" s="6"/>
      <c r="PWX49" s="6"/>
      <c r="PWY49" s="6"/>
      <c r="PWZ49" s="6"/>
      <c r="PXA49" s="6"/>
      <c r="PXB49" s="6"/>
      <c r="PXC49" s="6"/>
      <c r="PXD49" s="6"/>
      <c r="PXE49" s="6"/>
      <c r="PXF49" s="6"/>
      <c r="PXG49" s="6"/>
      <c r="PXH49" s="6"/>
      <c r="PXI49" s="6"/>
      <c r="PXJ49" s="6"/>
      <c r="PXK49" s="6"/>
      <c r="PXL49" s="6"/>
      <c r="PXM49" s="6"/>
      <c r="PXN49" s="6"/>
      <c r="PXO49" s="6"/>
      <c r="PXP49" s="6"/>
      <c r="PXQ49" s="6"/>
      <c r="PXR49" s="6"/>
      <c r="PXS49" s="6"/>
      <c r="PXT49" s="6"/>
      <c r="PXU49" s="6"/>
      <c r="PXV49" s="6"/>
      <c r="PXW49" s="6"/>
      <c r="PXX49" s="6"/>
      <c r="PXY49" s="6"/>
      <c r="PXZ49" s="6"/>
      <c r="PYA49" s="6"/>
      <c r="PYB49" s="6"/>
      <c r="PYC49" s="6"/>
      <c r="PYD49" s="6"/>
      <c r="PYE49" s="6"/>
      <c r="PYF49" s="6"/>
      <c r="PYG49" s="6"/>
      <c r="PYH49" s="6"/>
      <c r="PYI49" s="6"/>
      <c r="PYJ49" s="6"/>
      <c r="PYK49" s="6"/>
      <c r="PYL49" s="6"/>
      <c r="PYM49" s="6"/>
      <c r="PYN49" s="6"/>
      <c r="PYO49" s="6"/>
      <c r="PYP49" s="6"/>
      <c r="PYQ49" s="6"/>
      <c r="PYR49" s="6"/>
      <c r="PYS49" s="6"/>
      <c r="PYT49" s="6"/>
      <c r="PYU49" s="6"/>
      <c r="PYV49" s="6"/>
      <c r="PYW49" s="6"/>
      <c r="PYX49" s="6"/>
      <c r="PYY49" s="6"/>
      <c r="PYZ49" s="6"/>
      <c r="PZA49" s="6"/>
      <c r="PZB49" s="6"/>
      <c r="PZC49" s="6"/>
      <c r="PZD49" s="6"/>
      <c r="PZE49" s="6"/>
      <c r="PZF49" s="6"/>
      <c r="PZG49" s="6"/>
      <c r="PZH49" s="6"/>
      <c r="PZI49" s="6"/>
      <c r="PZJ49" s="6"/>
      <c r="PZK49" s="6"/>
      <c r="PZL49" s="6"/>
      <c r="PZM49" s="6"/>
      <c r="PZN49" s="6"/>
      <c r="PZO49" s="6"/>
      <c r="PZP49" s="6"/>
      <c r="PZQ49" s="6"/>
      <c r="PZR49" s="6"/>
      <c r="PZS49" s="6"/>
      <c r="PZT49" s="6"/>
      <c r="PZU49" s="6"/>
      <c r="PZV49" s="6"/>
      <c r="PZW49" s="6"/>
      <c r="PZX49" s="6"/>
      <c r="PZY49" s="6"/>
      <c r="PZZ49" s="6"/>
      <c r="QAA49" s="6"/>
      <c r="QAB49" s="6"/>
      <c r="QAC49" s="6"/>
      <c r="QAD49" s="6"/>
      <c r="QAE49" s="6"/>
      <c r="QAF49" s="6"/>
      <c r="QAG49" s="6"/>
      <c r="QAH49" s="6"/>
      <c r="QAI49" s="6"/>
      <c r="QAJ49" s="6"/>
      <c r="QAK49" s="6"/>
      <c r="QAL49" s="6"/>
      <c r="QAM49" s="6"/>
      <c r="QAN49" s="6"/>
      <c r="QAO49" s="6"/>
      <c r="QAP49" s="6"/>
      <c r="QAQ49" s="6"/>
      <c r="QAR49" s="6"/>
      <c r="QAS49" s="6"/>
      <c r="QAT49" s="6"/>
      <c r="QAU49" s="6"/>
      <c r="QAV49" s="6"/>
      <c r="QAW49" s="6"/>
      <c r="QAX49" s="6"/>
      <c r="QAY49" s="6"/>
      <c r="QAZ49" s="6"/>
      <c r="QBA49" s="6"/>
      <c r="QBB49" s="6"/>
      <c r="QBC49" s="6"/>
      <c r="QBD49" s="6"/>
      <c r="QBE49" s="6"/>
      <c r="QBF49" s="6"/>
      <c r="QBG49" s="6"/>
      <c r="QBH49" s="6"/>
      <c r="QBI49" s="6"/>
      <c r="QBJ49" s="6"/>
      <c r="QBK49" s="6"/>
      <c r="QBL49" s="6"/>
      <c r="QBM49" s="6"/>
      <c r="QBN49" s="6"/>
      <c r="QBO49" s="6"/>
      <c r="QBP49" s="6"/>
      <c r="QBQ49" s="6"/>
      <c r="QBR49" s="6"/>
      <c r="QBS49" s="6"/>
      <c r="QBT49" s="6"/>
      <c r="QBU49" s="6"/>
      <c r="QBV49" s="6"/>
      <c r="QBW49" s="6"/>
      <c r="QBX49" s="6"/>
      <c r="QBY49" s="6"/>
      <c r="QBZ49" s="6"/>
      <c r="QCA49" s="6"/>
      <c r="QCB49" s="6"/>
      <c r="QCC49" s="6"/>
      <c r="QCD49" s="6"/>
      <c r="QCE49" s="6"/>
      <c r="QCF49" s="6"/>
      <c r="QCG49" s="6"/>
      <c r="QCH49" s="6"/>
      <c r="QCI49" s="6"/>
      <c r="QCJ49" s="6"/>
      <c r="QCK49" s="6"/>
      <c r="QCL49" s="6"/>
      <c r="QCM49" s="6"/>
      <c r="QCN49" s="6"/>
      <c r="QCO49" s="6"/>
      <c r="QCP49" s="6"/>
      <c r="QCQ49" s="6"/>
      <c r="QCR49" s="6"/>
      <c r="QCS49" s="6"/>
      <c r="QCT49" s="6"/>
      <c r="QCU49" s="6"/>
      <c r="QCV49" s="6"/>
      <c r="QCW49" s="6"/>
      <c r="QCX49" s="6"/>
      <c r="QCY49" s="6"/>
      <c r="QCZ49" s="6"/>
      <c r="QDA49" s="6"/>
      <c r="QDB49" s="6"/>
      <c r="QDC49" s="6"/>
      <c r="QDD49" s="6"/>
      <c r="QDE49" s="6"/>
      <c r="QDF49" s="6"/>
      <c r="QDG49" s="6"/>
      <c r="QDH49" s="6"/>
      <c r="QDI49" s="6"/>
      <c r="QDJ49" s="6"/>
      <c r="QDK49" s="6"/>
      <c r="QDL49" s="6"/>
      <c r="QDM49" s="6"/>
      <c r="QDN49" s="6"/>
      <c r="QDO49" s="6"/>
      <c r="QDP49" s="6"/>
      <c r="QDQ49" s="6"/>
      <c r="QDR49" s="6"/>
      <c r="QDS49" s="6"/>
      <c r="QDT49" s="6"/>
      <c r="QDU49" s="6"/>
      <c r="QDV49" s="6"/>
      <c r="QDW49" s="6"/>
      <c r="QDX49" s="6"/>
      <c r="QDY49" s="6"/>
      <c r="QDZ49" s="6"/>
      <c r="QEA49" s="6"/>
      <c r="QEB49" s="6"/>
      <c r="QEC49" s="6"/>
      <c r="QED49" s="6"/>
      <c r="QEE49" s="6"/>
      <c r="QEF49" s="6"/>
      <c r="QEG49" s="6"/>
      <c r="QEH49" s="6"/>
      <c r="QEI49" s="6"/>
      <c r="QEJ49" s="6"/>
      <c r="QEK49" s="6"/>
      <c r="QEL49" s="6"/>
      <c r="QEM49" s="6"/>
      <c r="QEN49" s="6"/>
      <c r="QEO49" s="6"/>
      <c r="QEP49" s="6"/>
      <c r="QEQ49" s="6"/>
      <c r="QER49" s="6"/>
      <c r="QES49" s="6"/>
      <c r="QET49" s="6"/>
      <c r="QEU49" s="6"/>
      <c r="QEV49" s="6"/>
      <c r="QEW49" s="6"/>
      <c r="QEX49" s="6"/>
      <c r="QEY49" s="6"/>
      <c r="QEZ49" s="6"/>
      <c r="QFA49" s="6"/>
      <c r="QFB49" s="6"/>
      <c r="QFC49" s="6"/>
      <c r="QFD49" s="6"/>
      <c r="QFE49" s="6"/>
      <c r="QFF49" s="6"/>
      <c r="QFG49" s="6"/>
      <c r="QFH49" s="6"/>
      <c r="QFI49" s="6"/>
      <c r="QFJ49" s="6"/>
      <c r="QFK49" s="6"/>
      <c r="QFL49" s="6"/>
      <c r="QFM49" s="6"/>
      <c r="QFN49" s="6"/>
      <c r="QFO49" s="6"/>
      <c r="QFP49" s="6"/>
      <c r="QFQ49" s="6"/>
      <c r="QFR49" s="6"/>
      <c r="QFS49" s="6"/>
      <c r="QFT49" s="6"/>
      <c r="QFU49" s="6"/>
      <c r="QFV49" s="6"/>
      <c r="QFW49" s="6"/>
      <c r="QFX49" s="6"/>
      <c r="QFY49" s="6"/>
      <c r="QFZ49" s="6"/>
      <c r="QGA49" s="6"/>
      <c r="QGB49" s="6"/>
      <c r="QGC49" s="6"/>
      <c r="QGD49" s="6"/>
      <c r="QGE49" s="6"/>
      <c r="QGF49" s="6"/>
      <c r="QGG49" s="6"/>
      <c r="QGH49" s="6"/>
      <c r="QGI49" s="6"/>
      <c r="QGJ49" s="6"/>
      <c r="QGK49" s="6"/>
      <c r="QGL49" s="6"/>
      <c r="QGM49" s="6"/>
      <c r="QGN49" s="6"/>
      <c r="QGO49" s="6"/>
      <c r="QGP49" s="6"/>
      <c r="QGQ49" s="6"/>
      <c r="QGR49" s="6"/>
      <c r="QGS49" s="6"/>
      <c r="QGT49" s="6"/>
      <c r="QGU49" s="6"/>
      <c r="QGV49" s="6"/>
      <c r="QGW49" s="6"/>
      <c r="QGX49" s="6"/>
      <c r="QGY49" s="6"/>
      <c r="QGZ49" s="6"/>
      <c r="QHA49" s="6"/>
      <c r="QHB49" s="6"/>
      <c r="QHC49" s="6"/>
      <c r="QHD49" s="6"/>
      <c r="QHE49" s="6"/>
      <c r="QHF49" s="6"/>
      <c r="QHG49" s="6"/>
      <c r="QHH49" s="6"/>
      <c r="QHI49" s="6"/>
      <c r="QHJ49" s="6"/>
      <c r="QHK49" s="6"/>
      <c r="QHL49" s="6"/>
      <c r="QHM49" s="6"/>
      <c r="QHN49" s="6"/>
      <c r="QHO49" s="6"/>
      <c r="QHP49" s="6"/>
      <c r="QHQ49" s="6"/>
      <c r="QHR49" s="6"/>
      <c r="QHS49" s="6"/>
      <c r="QHT49" s="6"/>
      <c r="QHU49" s="6"/>
      <c r="QHV49" s="6"/>
      <c r="QHW49" s="6"/>
      <c r="QHX49" s="6"/>
      <c r="QHY49" s="6"/>
      <c r="QHZ49" s="6"/>
      <c r="QIA49" s="6"/>
      <c r="QIB49" s="6"/>
      <c r="QIC49" s="6"/>
      <c r="QID49" s="6"/>
      <c r="QIE49" s="6"/>
      <c r="QIF49" s="6"/>
      <c r="QIG49" s="6"/>
      <c r="QIH49" s="6"/>
      <c r="QII49" s="6"/>
      <c r="QIJ49" s="6"/>
      <c r="QIK49" s="6"/>
      <c r="QIL49" s="6"/>
      <c r="QIM49" s="6"/>
      <c r="QIN49" s="6"/>
      <c r="QIO49" s="6"/>
      <c r="QIP49" s="6"/>
      <c r="QIQ49" s="6"/>
      <c r="QIR49" s="6"/>
      <c r="QIS49" s="6"/>
      <c r="QIT49" s="6"/>
      <c r="QIU49" s="6"/>
      <c r="QIV49" s="6"/>
      <c r="QIW49" s="6"/>
      <c r="QIX49" s="6"/>
      <c r="QIY49" s="6"/>
      <c r="QIZ49" s="6"/>
      <c r="QJA49" s="6"/>
      <c r="QJB49" s="6"/>
      <c r="QJC49" s="6"/>
      <c r="QJD49" s="6"/>
      <c r="QJE49" s="6"/>
      <c r="QJF49" s="6"/>
      <c r="QJG49" s="6"/>
      <c r="QJH49" s="6"/>
      <c r="QJI49" s="6"/>
      <c r="QJJ49" s="6"/>
      <c r="QJK49" s="6"/>
      <c r="QJL49" s="6"/>
      <c r="QJM49" s="6"/>
      <c r="QJN49" s="6"/>
      <c r="QJO49" s="6"/>
      <c r="QJP49" s="6"/>
      <c r="QJQ49" s="6"/>
      <c r="QJR49" s="6"/>
      <c r="QJS49" s="6"/>
      <c r="QJT49" s="6"/>
      <c r="QJU49" s="6"/>
      <c r="QJV49" s="6"/>
      <c r="QJW49" s="6"/>
      <c r="QJX49" s="6"/>
      <c r="QJY49" s="6"/>
      <c r="QJZ49" s="6"/>
      <c r="QKA49" s="6"/>
      <c r="QKB49" s="6"/>
      <c r="QKC49" s="6"/>
      <c r="QKD49" s="6"/>
      <c r="QKE49" s="6"/>
      <c r="QKF49" s="6"/>
      <c r="QKG49" s="6"/>
      <c r="QKH49" s="6"/>
      <c r="QKI49" s="6"/>
      <c r="QKJ49" s="6"/>
      <c r="QKK49" s="6"/>
      <c r="QKL49" s="6"/>
      <c r="QKM49" s="6"/>
      <c r="QKN49" s="6"/>
      <c r="QKO49" s="6"/>
      <c r="QKP49" s="6"/>
      <c r="QKQ49" s="6"/>
      <c r="QKR49" s="6"/>
      <c r="QKS49" s="6"/>
      <c r="QKT49" s="6"/>
      <c r="QKU49" s="6"/>
      <c r="QKV49" s="6"/>
      <c r="QKW49" s="6"/>
      <c r="QKX49" s="6"/>
      <c r="QKY49" s="6"/>
      <c r="QKZ49" s="6"/>
      <c r="QLA49" s="6"/>
      <c r="QLB49" s="6"/>
      <c r="QLC49" s="6"/>
      <c r="QLD49" s="6"/>
      <c r="QLE49" s="6"/>
      <c r="QLF49" s="6"/>
      <c r="QLG49" s="6"/>
      <c r="QLH49" s="6"/>
      <c r="QLI49" s="6"/>
      <c r="QLJ49" s="6"/>
      <c r="QLK49" s="6"/>
      <c r="QLL49" s="6"/>
      <c r="QLM49" s="6"/>
      <c r="QLN49" s="6"/>
      <c r="QLO49" s="6"/>
      <c r="QLP49" s="6"/>
      <c r="QLQ49" s="6"/>
      <c r="QLR49" s="6"/>
      <c r="QLS49" s="6"/>
      <c r="QLT49" s="6"/>
      <c r="QLU49" s="6"/>
      <c r="QLV49" s="6"/>
      <c r="QLW49" s="6"/>
      <c r="QLX49" s="6"/>
      <c r="QLY49" s="6"/>
      <c r="QLZ49" s="6"/>
      <c r="QMA49" s="6"/>
      <c r="QMB49" s="6"/>
      <c r="QMC49" s="6"/>
      <c r="QMD49" s="6"/>
      <c r="QME49" s="6"/>
      <c r="QMF49" s="6"/>
      <c r="QMG49" s="6"/>
      <c r="QMH49" s="6"/>
      <c r="QMI49" s="6"/>
      <c r="QMJ49" s="6"/>
      <c r="QMK49" s="6"/>
      <c r="QML49" s="6"/>
      <c r="QMM49" s="6"/>
      <c r="QMN49" s="6"/>
      <c r="QMO49" s="6"/>
      <c r="QMP49" s="6"/>
      <c r="QMQ49" s="6"/>
      <c r="QMR49" s="6"/>
      <c r="QMS49" s="6"/>
      <c r="QMT49" s="6"/>
      <c r="QMU49" s="6"/>
      <c r="QMV49" s="6"/>
      <c r="QMW49" s="6"/>
      <c r="QMX49" s="6"/>
      <c r="QMY49" s="6"/>
      <c r="QMZ49" s="6"/>
      <c r="QNA49" s="6"/>
      <c r="QNB49" s="6"/>
      <c r="QNC49" s="6"/>
      <c r="QND49" s="6"/>
      <c r="QNE49" s="6"/>
      <c r="QNF49" s="6"/>
      <c r="QNG49" s="6"/>
      <c r="QNH49" s="6"/>
      <c r="QNI49" s="6"/>
      <c r="QNJ49" s="6"/>
      <c r="QNK49" s="6"/>
      <c r="QNL49" s="6"/>
      <c r="QNM49" s="6"/>
      <c r="QNN49" s="6"/>
      <c r="QNO49" s="6"/>
      <c r="QNP49" s="6"/>
      <c r="QNQ49" s="6"/>
      <c r="QNR49" s="6"/>
      <c r="QNS49" s="6"/>
      <c r="QNT49" s="6"/>
      <c r="QNU49" s="6"/>
      <c r="QNV49" s="6"/>
      <c r="QNW49" s="6"/>
      <c r="QNX49" s="6"/>
      <c r="QNY49" s="6"/>
      <c r="QNZ49" s="6"/>
      <c r="QOA49" s="6"/>
      <c r="QOB49" s="6"/>
      <c r="QOC49" s="6"/>
      <c r="QOD49" s="6"/>
      <c r="QOE49" s="6"/>
      <c r="QOF49" s="6"/>
      <c r="QOG49" s="6"/>
      <c r="QOH49" s="6"/>
      <c r="QOI49" s="6"/>
      <c r="QOJ49" s="6"/>
      <c r="QOK49" s="6"/>
      <c r="QOL49" s="6"/>
      <c r="QOM49" s="6"/>
      <c r="QON49" s="6"/>
      <c r="QOO49" s="6"/>
      <c r="QOP49" s="6"/>
      <c r="QOQ49" s="6"/>
      <c r="QOR49" s="6"/>
      <c r="QOS49" s="6"/>
      <c r="QOT49" s="6"/>
      <c r="QOU49" s="6"/>
      <c r="QOV49" s="6"/>
      <c r="QOW49" s="6"/>
      <c r="QOX49" s="6"/>
      <c r="QOY49" s="6"/>
      <c r="QOZ49" s="6"/>
      <c r="QPA49" s="6"/>
      <c r="QPB49" s="6"/>
      <c r="QPC49" s="6"/>
      <c r="QPD49" s="6"/>
      <c r="QPE49" s="6"/>
      <c r="QPF49" s="6"/>
      <c r="QPG49" s="6"/>
      <c r="QPH49" s="6"/>
      <c r="QPI49" s="6"/>
      <c r="QPJ49" s="6"/>
      <c r="QPK49" s="6"/>
      <c r="QPL49" s="6"/>
      <c r="QPM49" s="6"/>
      <c r="QPN49" s="6"/>
      <c r="QPO49" s="6"/>
      <c r="QPP49" s="6"/>
      <c r="QPQ49" s="6"/>
      <c r="QPR49" s="6"/>
      <c r="QPS49" s="6"/>
      <c r="QPT49" s="6"/>
      <c r="QPU49" s="6"/>
      <c r="QPV49" s="6"/>
      <c r="QPW49" s="6"/>
      <c r="QPX49" s="6"/>
      <c r="QPY49" s="6"/>
      <c r="QPZ49" s="6"/>
      <c r="QQA49" s="6"/>
      <c r="QQB49" s="6"/>
      <c r="QQC49" s="6"/>
      <c r="QQD49" s="6"/>
      <c r="QQE49" s="6"/>
      <c r="QQF49" s="6"/>
      <c r="QQG49" s="6"/>
      <c r="QQH49" s="6"/>
      <c r="QQI49" s="6"/>
      <c r="QQJ49" s="6"/>
      <c r="QQK49" s="6"/>
      <c r="QQL49" s="6"/>
      <c r="QQM49" s="6"/>
      <c r="QQN49" s="6"/>
      <c r="QQO49" s="6"/>
      <c r="QQP49" s="6"/>
      <c r="QQQ49" s="6"/>
      <c r="QQR49" s="6"/>
      <c r="QQS49" s="6"/>
      <c r="QQT49" s="6"/>
      <c r="QQU49" s="6"/>
      <c r="QQV49" s="6"/>
      <c r="QQW49" s="6"/>
      <c r="QQX49" s="6"/>
      <c r="QQY49" s="6"/>
      <c r="QQZ49" s="6"/>
      <c r="QRA49" s="6"/>
      <c r="QRB49" s="6"/>
      <c r="QRC49" s="6"/>
      <c r="QRD49" s="6"/>
      <c r="QRE49" s="6"/>
      <c r="QRF49" s="6"/>
      <c r="QRG49" s="6"/>
      <c r="QRH49" s="6"/>
      <c r="QRI49" s="6"/>
      <c r="QRJ49" s="6"/>
      <c r="QRK49" s="6"/>
      <c r="QRL49" s="6"/>
      <c r="QRM49" s="6"/>
      <c r="QRN49" s="6"/>
      <c r="QRO49" s="6"/>
      <c r="QRP49" s="6"/>
      <c r="QRQ49" s="6"/>
      <c r="QRR49" s="6"/>
      <c r="QRS49" s="6"/>
      <c r="QRT49" s="6"/>
      <c r="QRU49" s="6"/>
      <c r="QRV49" s="6"/>
      <c r="QRW49" s="6"/>
      <c r="QRX49" s="6"/>
      <c r="QRY49" s="6"/>
      <c r="QRZ49" s="6"/>
      <c r="QSA49" s="6"/>
      <c r="QSB49" s="6"/>
      <c r="QSC49" s="6"/>
      <c r="QSD49" s="6"/>
      <c r="QSE49" s="6"/>
      <c r="QSF49" s="6"/>
      <c r="QSG49" s="6"/>
      <c r="QSH49" s="6"/>
      <c r="QSI49" s="6"/>
      <c r="QSJ49" s="6"/>
      <c r="QSK49" s="6"/>
      <c r="QSL49" s="6"/>
      <c r="QSM49" s="6"/>
      <c r="QSN49" s="6"/>
      <c r="QSO49" s="6"/>
      <c r="QSP49" s="6"/>
      <c r="QSQ49" s="6"/>
      <c r="QSR49" s="6"/>
      <c r="QSS49" s="6"/>
      <c r="QST49" s="6"/>
      <c r="QSU49" s="6"/>
      <c r="QSV49" s="6"/>
      <c r="QSW49" s="6"/>
      <c r="QSX49" s="6"/>
      <c r="QSY49" s="6"/>
      <c r="QSZ49" s="6"/>
      <c r="QTA49" s="6"/>
      <c r="QTB49" s="6"/>
      <c r="QTC49" s="6"/>
      <c r="QTD49" s="6"/>
      <c r="QTE49" s="6"/>
      <c r="QTF49" s="6"/>
      <c r="QTG49" s="6"/>
      <c r="QTH49" s="6"/>
      <c r="QTI49" s="6"/>
      <c r="QTJ49" s="6"/>
      <c r="QTK49" s="6"/>
      <c r="QTL49" s="6"/>
      <c r="QTM49" s="6"/>
      <c r="QTN49" s="6"/>
      <c r="QTO49" s="6"/>
      <c r="QTP49" s="6"/>
      <c r="QTQ49" s="6"/>
      <c r="QTR49" s="6"/>
      <c r="QTS49" s="6"/>
      <c r="QTT49" s="6"/>
      <c r="QTU49" s="6"/>
      <c r="QTV49" s="6"/>
      <c r="QTW49" s="6"/>
      <c r="QTX49" s="6"/>
      <c r="QTY49" s="6"/>
      <c r="QTZ49" s="6"/>
      <c r="QUA49" s="6"/>
      <c r="QUB49" s="6"/>
      <c r="QUC49" s="6"/>
      <c r="QUD49" s="6"/>
      <c r="QUE49" s="6"/>
      <c r="QUF49" s="6"/>
      <c r="QUG49" s="6"/>
      <c r="QUH49" s="6"/>
      <c r="QUI49" s="6"/>
      <c r="QUJ49" s="6"/>
      <c r="QUK49" s="6"/>
      <c r="QUL49" s="6"/>
      <c r="QUM49" s="6"/>
      <c r="QUN49" s="6"/>
      <c r="QUO49" s="6"/>
      <c r="QUP49" s="6"/>
      <c r="QUQ49" s="6"/>
      <c r="QUR49" s="6"/>
      <c r="QUS49" s="6"/>
      <c r="QUT49" s="6"/>
      <c r="QUU49" s="6"/>
      <c r="QUV49" s="6"/>
      <c r="QUW49" s="6"/>
      <c r="QUX49" s="6"/>
      <c r="QUY49" s="6"/>
      <c r="QUZ49" s="6"/>
      <c r="QVA49" s="6"/>
      <c r="QVB49" s="6"/>
      <c r="QVC49" s="6"/>
      <c r="QVD49" s="6"/>
      <c r="QVE49" s="6"/>
      <c r="QVF49" s="6"/>
      <c r="QVG49" s="6"/>
      <c r="QVH49" s="6"/>
      <c r="QVI49" s="6"/>
      <c r="QVJ49" s="6"/>
      <c r="QVK49" s="6"/>
      <c r="QVL49" s="6"/>
      <c r="QVM49" s="6"/>
      <c r="QVN49" s="6"/>
      <c r="QVO49" s="6"/>
      <c r="QVP49" s="6"/>
      <c r="QVQ49" s="6"/>
      <c r="QVR49" s="6"/>
      <c r="QVS49" s="6"/>
      <c r="QVT49" s="6"/>
      <c r="QVU49" s="6"/>
      <c r="QVV49" s="6"/>
      <c r="QVW49" s="6"/>
      <c r="QVX49" s="6"/>
      <c r="QVY49" s="6"/>
      <c r="QVZ49" s="6"/>
      <c r="QWA49" s="6"/>
      <c r="QWB49" s="6"/>
      <c r="QWC49" s="6"/>
      <c r="QWD49" s="6"/>
      <c r="QWE49" s="6"/>
      <c r="QWF49" s="6"/>
      <c r="QWG49" s="6"/>
      <c r="QWH49" s="6"/>
      <c r="QWI49" s="6"/>
      <c r="QWJ49" s="6"/>
      <c r="QWK49" s="6"/>
      <c r="QWL49" s="6"/>
      <c r="QWM49" s="6"/>
      <c r="QWN49" s="6"/>
      <c r="QWO49" s="6"/>
      <c r="QWP49" s="6"/>
      <c r="QWQ49" s="6"/>
      <c r="QWR49" s="6"/>
      <c r="QWS49" s="6"/>
      <c r="QWT49" s="6"/>
      <c r="QWU49" s="6"/>
      <c r="QWV49" s="6"/>
      <c r="QWW49" s="6"/>
      <c r="QWX49" s="6"/>
      <c r="QWY49" s="6"/>
      <c r="QWZ49" s="6"/>
      <c r="QXA49" s="6"/>
      <c r="QXB49" s="6"/>
      <c r="QXC49" s="6"/>
      <c r="QXD49" s="6"/>
      <c r="QXE49" s="6"/>
      <c r="QXF49" s="6"/>
      <c r="QXG49" s="6"/>
      <c r="QXH49" s="6"/>
      <c r="QXI49" s="6"/>
      <c r="QXJ49" s="6"/>
      <c r="QXK49" s="6"/>
      <c r="QXL49" s="6"/>
      <c r="QXM49" s="6"/>
      <c r="QXN49" s="6"/>
      <c r="QXO49" s="6"/>
      <c r="QXP49" s="6"/>
      <c r="QXQ49" s="6"/>
      <c r="QXR49" s="6"/>
      <c r="QXS49" s="6"/>
      <c r="QXT49" s="6"/>
      <c r="QXU49" s="6"/>
      <c r="QXV49" s="6"/>
      <c r="QXW49" s="6"/>
      <c r="QXX49" s="6"/>
      <c r="QXY49" s="6"/>
      <c r="QXZ49" s="6"/>
      <c r="QYA49" s="6"/>
      <c r="QYB49" s="6"/>
      <c r="QYC49" s="6"/>
      <c r="QYD49" s="6"/>
      <c r="QYE49" s="6"/>
      <c r="QYF49" s="6"/>
      <c r="QYG49" s="6"/>
      <c r="QYH49" s="6"/>
      <c r="QYI49" s="6"/>
      <c r="QYJ49" s="6"/>
      <c r="QYK49" s="6"/>
      <c r="QYL49" s="6"/>
      <c r="QYM49" s="6"/>
      <c r="QYN49" s="6"/>
      <c r="QYO49" s="6"/>
      <c r="QYP49" s="6"/>
      <c r="QYQ49" s="6"/>
      <c r="QYR49" s="6"/>
      <c r="QYS49" s="6"/>
      <c r="QYT49" s="6"/>
      <c r="QYU49" s="6"/>
      <c r="QYV49" s="6"/>
      <c r="QYW49" s="6"/>
      <c r="QYX49" s="6"/>
      <c r="QYY49" s="6"/>
      <c r="QYZ49" s="6"/>
      <c r="QZA49" s="6"/>
      <c r="QZB49" s="6"/>
      <c r="QZC49" s="6"/>
      <c r="QZD49" s="6"/>
      <c r="QZE49" s="6"/>
      <c r="QZF49" s="6"/>
      <c r="QZG49" s="6"/>
      <c r="QZH49" s="6"/>
      <c r="QZI49" s="6"/>
      <c r="QZJ49" s="6"/>
      <c r="QZK49" s="6"/>
      <c r="QZL49" s="6"/>
      <c r="QZM49" s="6"/>
      <c r="QZN49" s="6"/>
      <c r="QZO49" s="6"/>
      <c r="QZP49" s="6"/>
      <c r="QZQ49" s="6"/>
      <c r="QZR49" s="6"/>
      <c r="QZS49" s="6"/>
      <c r="QZT49" s="6"/>
      <c r="QZU49" s="6"/>
      <c r="QZV49" s="6"/>
      <c r="QZW49" s="6"/>
      <c r="QZX49" s="6"/>
      <c r="QZY49" s="6"/>
      <c r="QZZ49" s="6"/>
      <c r="RAA49" s="6"/>
      <c r="RAB49" s="6"/>
      <c r="RAC49" s="6"/>
      <c r="RAD49" s="6"/>
      <c r="RAE49" s="6"/>
      <c r="RAF49" s="6"/>
      <c r="RAG49" s="6"/>
      <c r="RAH49" s="6"/>
      <c r="RAI49" s="6"/>
      <c r="RAJ49" s="6"/>
      <c r="RAK49" s="6"/>
      <c r="RAL49" s="6"/>
      <c r="RAM49" s="6"/>
      <c r="RAN49" s="6"/>
      <c r="RAO49" s="6"/>
      <c r="RAP49" s="6"/>
      <c r="RAQ49" s="6"/>
      <c r="RAR49" s="6"/>
      <c r="RAS49" s="6"/>
      <c r="RAT49" s="6"/>
      <c r="RAU49" s="6"/>
      <c r="RAV49" s="6"/>
      <c r="RAW49" s="6"/>
      <c r="RAX49" s="6"/>
      <c r="RAY49" s="6"/>
      <c r="RAZ49" s="6"/>
      <c r="RBA49" s="6"/>
      <c r="RBB49" s="6"/>
      <c r="RBC49" s="6"/>
      <c r="RBD49" s="6"/>
      <c r="RBE49" s="6"/>
      <c r="RBF49" s="6"/>
      <c r="RBG49" s="6"/>
      <c r="RBH49" s="6"/>
      <c r="RBI49" s="6"/>
      <c r="RBJ49" s="6"/>
      <c r="RBK49" s="6"/>
      <c r="RBL49" s="6"/>
      <c r="RBM49" s="6"/>
      <c r="RBN49" s="6"/>
      <c r="RBO49" s="6"/>
      <c r="RBP49" s="6"/>
      <c r="RBQ49" s="6"/>
      <c r="RBR49" s="6"/>
      <c r="RBS49" s="6"/>
      <c r="RBT49" s="6"/>
      <c r="RBU49" s="6"/>
      <c r="RBV49" s="6"/>
      <c r="RBW49" s="6"/>
      <c r="RBX49" s="6"/>
      <c r="RBY49" s="6"/>
      <c r="RBZ49" s="6"/>
      <c r="RCA49" s="6"/>
      <c r="RCB49" s="6"/>
      <c r="RCC49" s="6"/>
      <c r="RCD49" s="6"/>
      <c r="RCE49" s="6"/>
      <c r="RCF49" s="6"/>
      <c r="RCG49" s="6"/>
      <c r="RCH49" s="6"/>
      <c r="RCI49" s="6"/>
      <c r="RCJ49" s="6"/>
      <c r="RCK49" s="6"/>
      <c r="RCL49" s="6"/>
      <c r="RCM49" s="6"/>
      <c r="RCN49" s="6"/>
      <c r="RCO49" s="6"/>
      <c r="RCP49" s="6"/>
      <c r="RCQ49" s="6"/>
      <c r="RCR49" s="6"/>
      <c r="RCS49" s="6"/>
      <c r="RCT49" s="6"/>
      <c r="RCU49" s="6"/>
      <c r="RCV49" s="6"/>
      <c r="RCW49" s="6"/>
      <c r="RCX49" s="6"/>
      <c r="RCY49" s="6"/>
      <c r="RCZ49" s="6"/>
      <c r="RDA49" s="6"/>
      <c r="RDB49" s="6"/>
      <c r="RDC49" s="6"/>
      <c r="RDD49" s="6"/>
      <c r="RDE49" s="6"/>
      <c r="RDF49" s="6"/>
      <c r="RDG49" s="6"/>
      <c r="RDH49" s="6"/>
      <c r="RDI49" s="6"/>
      <c r="RDJ49" s="6"/>
      <c r="RDK49" s="6"/>
      <c r="RDL49" s="6"/>
      <c r="RDM49" s="6"/>
      <c r="RDN49" s="6"/>
      <c r="RDO49" s="6"/>
      <c r="RDP49" s="6"/>
      <c r="RDQ49" s="6"/>
      <c r="RDR49" s="6"/>
      <c r="RDS49" s="6"/>
      <c r="RDT49" s="6"/>
      <c r="RDU49" s="6"/>
      <c r="RDV49" s="6"/>
      <c r="RDW49" s="6"/>
      <c r="RDX49" s="6"/>
      <c r="RDY49" s="6"/>
      <c r="RDZ49" s="6"/>
      <c r="REA49" s="6"/>
      <c r="REB49" s="6"/>
      <c r="REC49" s="6"/>
      <c r="RED49" s="6"/>
      <c r="REE49" s="6"/>
      <c r="REF49" s="6"/>
      <c r="REG49" s="6"/>
      <c r="REH49" s="6"/>
      <c r="REI49" s="6"/>
      <c r="REJ49" s="6"/>
      <c r="REK49" s="6"/>
      <c r="REL49" s="6"/>
      <c r="REM49" s="6"/>
      <c r="REN49" s="6"/>
      <c r="REO49" s="6"/>
      <c r="REP49" s="6"/>
      <c r="REQ49" s="6"/>
      <c r="RER49" s="6"/>
      <c r="RES49" s="6"/>
      <c r="RET49" s="6"/>
      <c r="REU49" s="6"/>
      <c r="REV49" s="6"/>
      <c r="REW49" s="6"/>
      <c r="REX49" s="6"/>
      <c r="REY49" s="6"/>
      <c r="REZ49" s="6"/>
      <c r="RFA49" s="6"/>
      <c r="RFB49" s="6"/>
      <c r="RFC49" s="6"/>
      <c r="RFD49" s="6"/>
      <c r="RFE49" s="6"/>
      <c r="RFF49" s="6"/>
      <c r="RFG49" s="6"/>
      <c r="RFH49" s="6"/>
      <c r="RFI49" s="6"/>
      <c r="RFJ49" s="6"/>
      <c r="RFK49" s="6"/>
      <c r="RFL49" s="6"/>
      <c r="RFM49" s="6"/>
      <c r="RFN49" s="6"/>
      <c r="RFO49" s="6"/>
      <c r="RFP49" s="6"/>
      <c r="RFQ49" s="6"/>
      <c r="RFR49" s="6"/>
      <c r="RFS49" s="6"/>
      <c r="RFT49" s="6"/>
      <c r="RFU49" s="6"/>
      <c r="RFV49" s="6"/>
      <c r="RFW49" s="6"/>
      <c r="RFX49" s="6"/>
      <c r="RFY49" s="6"/>
      <c r="RFZ49" s="6"/>
      <c r="RGA49" s="6"/>
      <c r="RGB49" s="6"/>
      <c r="RGC49" s="6"/>
      <c r="RGD49" s="6"/>
      <c r="RGE49" s="6"/>
      <c r="RGF49" s="6"/>
      <c r="RGG49" s="6"/>
      <c r="RGH49" s="6"/>
      <c r="RGI49" s="6"/>
      <c r="RGJ49" s="6"/>
      <c r="RGK49" s="6"/>
      <c r="RGL49" s="6"/>
      <c r="RGM49" s="6"/>
      <c r="RGN49" s="6"/>
      <c r="RGO49" s="6"/>
      <c r="RGP49" s="6"/>
      <c r="RGQ49" s="6"/>
      <c r="RGR49" s="6"/>
      <c r="RGS49" s="6"/>
      <c r="RGT49" s="6"/>
      <c r="RGU49" s="6"/>
      <c r="RGV49" s="6"/>
      <c r="RGW49" s="6"/>
      <c r="RGX49" s="6"/>
      <c r="RGY49" s="6"/>
      <c r="RGZ49" s="6"/>
      <c r="RHA49" s="6"/>
      <c r="RHB49" s="6"/>
      <c r="RHC49" s="6"/>
      <c r="RHD49" s="6"/>
      <c r="RHE49" s="6"/>
      <c r="RHF49" s="6"/>
      <c r="RHG49" s="6"/>
      <c r="RHH49" s="6"/>
      <c r="RHI49" s="6"/>
      <c r="RHJ49" s="6"/>
      <c r="RHK49" s="6"/>
      <c r="RHL49" s="6"/>
      <c r="RHM49" s="6"/>
      <c r="RHN49" s="6"/>
      <c r="RHO49" s="6"/>
      <c r="RHP49" s="6"/>
      <c r="RHQ49" s="6"/>
      <c r="RHR49" s="6"/>
      <c r="RHS49" s="6"/>
      <c r="RHT49" s="6"/>
      <c r="RHU49" s="6"/>
      <c r="RHV49" s="6"/>
      <c r="RHW49" s="6"/>
      <c r="RHX49" s="6"/>
      <c r="RHY49" s="6"/>
      <c r="RHZ49" s="6"/>
      <c r="RIA49" s="6"/>
      <c r="RIB49" s="6"/>
      <c r="RIC49" s="6"/>
      <c r="RID49" s="6"/>
      <c r="RIE49" s="6"/>
      <c r="RIF49" s="6"/>
      <c r="RIG49" s="6"/>
      <c r="RIH49" s="6"/>
      <c r="RII49" s="6"/>
      <c r="RIJ49" s="6"/>
      <c r="RIK49" s="6"/>
      <c r="RIL49" s="6"/>
      <c r="RIM49" s="6"/>
      <c r="RIN49" s="6"/>
      <c r="RIO49" s="6"/>
      <c r="RIP49" s="6"/>
      <c r="RIQ49" s="6"/>
      <c r="RIR49" s="6"/>
      <c r="RIS49" s="6"/>
      <c r="RIT49" s="6"/>
      <c r="RIU49" s="6"/>
      <c r="RIV49" s="6"/>
      <c r="RIW49" s="6"/>
      <c r="RIX49" s="6"/>
      <c r="RIY49" s="6"/>
      <c r="RIZ49" s="6"/>
      <c r="RJA49" s="6"/>
      <c r="RJB49" s="6"/>
      <c r="RJC49" s="6"/>
      <c r="RJD49" s="6"/>
      <c r="RJE49" s="6"/>
      <c r="RJF49" s="6"/>
      <c r="RJG49" s="6"/>
      <c r="RJH49" s="6"/>
      <c r="RJI49" s="6"/>
      <c r="RJJ49" s="6"/>
      <c r="RJK49" s="6"/>
      <c r="RJL49" s="6"/>
      <c r="RJM49" s="6"/>
      <c r="RJN49" s="6"/>
      <c r="RJO49" s="6"/>
      <c r="RJP49" s="6"/>
      <c r="RJQ49" s="6"/>
      <c r="RJR49" s="6"/>
      <c r="RJS49" s="6"/>
      <c r="RJT49" s="6"/>
      <c r="RJU49" s="6"/>
      <c r="RJV49" s="6"/>
      <c r="RJW49" s="6"/>
      <c r="RJX49" s="6"/>
      <c r="RJY49" s="6"/>
      <c r="RJZ49" s="6"/>
      <c r="RKA49" s="6"/>
      <c r="RKB49" s="6"/>
      <c r="RKC49" s="6"/>
      <c r="RKD49" s="6"/>
      <c r="RKE49" s="6"/>
      <c r="RKF49" s="6"/>
      <c r="RKG49" s="6"/>
      <c r="RKH49" s="6"/>
      <c r="RKI49" s="6"/>
      <c r="RKJ49" s="6"/>
      <c r="RKK49" s="6"/>
      <c r="RKL49" s="6"/>
      <c r="RKM49" s="6"/>
      <c r="RKN49" s="6"/>
      <c r="RKO49" s="6"/>
      <c r="RKP49" s="6"/>
      <c r="RKQ49" s="6"/>
      <c r="RKR49" s="6"/>
      <c r="RKS49" s="6"/>
      <c r="RKT49" s="6"/>
      <c r="RKU49" s="6"/>
      <c r="RKV49" s="6"/>
      <c r="RKW49" s="6"/>
      <c r="RKX49" s="6"/>
      <c r="RKY49" s="6"/>
      <c r="RKZ49" s="6"/>
      <c r="RLA49" s="6"/>
      <c r="RLB49" s="6"/>
      <c r="RLC49" s="6"/>
      <c r="RLD49" s="6"/>
      <c r="RLE49" s="6"/>
      <c r="RLF49" s="6"/>
      <c r="RLG49" s="6"/>
      <c r="RLH49" s="6"/>
      <c r="RLI49" s="6"/>
      <c r="RLJ49" s="6"/>
      <c r="RLK49" s="6"/>
      <c r="RLL49" s="6"/>
      <c r="RLM49" s="6"/>
      <c r="RLN49" s="6"/>
      <c r="RLO49" s="6"/>
      <c r="RLP49" s="6"/>
      <c r="RLQ49" s="6"/>
      <c r="RLR49" s="6"/>
      <c r="RLS49" s="6"/>
      <c r="RLT49" s="6"/>
      <c r="RLU49" s="6"/>
      <c r="RLV49" s="6"/>
      <c r="RLW49" s="6"/>
      <c r="RLX49" s="6"/>
      <c r="RLY49" s="6"/>
      <c r="RLZ49" s="6"/>
      <c r="RMA49" s="6"/>
      <c r="RMB49" s="6"/>
      <c r="RMC49" s="6"/>
      <c r="RMD49" s="6"/>
      <c r="RME49" s="6"/>
      <c r="RMF49" s="6"/>
      <c r="RMG49" s="6"/>
      <c r="RMH49" s="6"/>
      <c r="RMI49" s="6"/>
      <c r="RMJ49" s="6"/>
      <c r="RMK49" s="6"/>
      <c r="RML49" s="6"/>
      <c r="RMM49" s="6"/>
      <c r="RMN49" s="6"/>
      <c r="RMO49" s="6"/>
      <c r="RMP49" s="6"/>
      <c r="RMQ49" s="6"/>
      <c r="RMR49" s="6"/>
      <c r="RMS49" s="6"/>
      <c r="RMT49" s="6"/>
      <c r="RMU49" s="6"/>
      <c r="RMV49" s="6"/>
      <c r="RMW49" s="6"/>
      <c r="RMX49" s="6"/>
      <c r="RMY49" s="6"/>
      <c r="RMZ49" s="6"/>
      <c r="RNA49" s="6"/>
      <c r="RNB49" s="6"/>
      <c r="RNC49" s="6"/>
      <c r="RND49" s="6"/>
      <c r="RNE49" s="6"/>
      <c r="RNF49" s="6"/>
      <c r="RNG49" s="6"/>
      <c r="RNH49" s="6"/>
      <c r="RNI49" s="6"/>
      <c r="RNJ49" s="6"/>
      <c r="RNK49" s="6"/>
      <c r="RNL49" s="6"/>
      <c r="RNM49" s="6"/>
      <c r="RNN49" s="6"/>
      <c r="RNO49" s="6"/>
      <c r="RNP49" s="6"/>
      <c r="RNQ49" s="6"/>
      <c r="RNR49" s="6"/>
      <c r="RNS49" s="6"/>
      <c r="RNT49" s="6"/>
      <c r="RNU49" s="6"/>
      <c r="RNV49" s="6"/>
      <c r="RNW49" s="6"/>
      <c r="RNX49" s="6"/>
      <c r="RNY49" s="6"/>
      <c r="RNZ49" s="6"/>
      <c r="ROA49" s="6"/>
      <c r="ROB49" s="6"/>
      <c r="ROC49" s="6"/>
      <c r="ROD49" s="6"/>
      <c r="ROE49" s="6"/>
      <c r="ROF49" s="6"/>
      <c r="ROG49" s="6"/>
      <c r="ROH49" s="6"/>
      <c r="ROI49" s="6"/>
      <c r="ROJ49" s="6"/>
      <c r="ROK49" s="6"/>
      <c r="ROL49" s="6"/>
      <c r="ROM49" s="6"/>
      <c r="RON49" s="6"/>
      <c r="ROO49" s="6"/>
      <c r="ROP49" s="6"/>
      <c r="ROQ49" s="6"/>
      <c r="ROR49" s="6"/>
      <c r="ROS49" s="6"/>
      <c r="ROT49" s="6"/>
      <c r="ROU49" s="6"/>
      <c r="ROV49" s="6"/>
      <c r="ROW49" s="6"/>
      <c r="ROX49" s="6"/>
      <c r="ROY49" s="6"/>
      <c r="ROZ49" s="6"/>
      <c r="RPA49" s="6"/>
      <c r="RPB49" s="6"/>
      <c r="RPC49" s="6"/>
      <c r="RPD49" s="6"/>
      <c r="RPE49" s="6"/>
      <c r="RPF49" s="6"/>
      <c r="RPG49" s="6"/>
      <c r="RPH49" s="6"/>
      <c r="RPI49" s="6"/>
      <c r="RPJ49" s="6"/>
      <c r="RPK49" s="6"/>
      <c r="RPL49" s="6"/>
      <c r="RPM49" s="6"/>
      <c r="RPN49" s="6"/>
      <c r="RPO49" s="6"/>
      <c r="RPP49" s="6"/>
      <c r="RPQ49" s="6"/>
      <c r="RPR49" s="6"/>
      <c r="RPS49" s="6"/>
      <c r="RPT49" s="6"/>
      <c r="RPU49" s="6"/>
      <c r="RPV49" s="6"/>
      <c r="RPW49" s="6"/>
      <c r="RPX49" s="6"/>
      <c r="RPY49" s="6"/>
      <c r="RPZ49" s="6"/>
      <c r="RQA49" s="6"/>
      <c r="RQB49" s="6"/>
      <c r="RQC49" s="6"/>
      <c r="RQD49" s="6"/>
      <c r="RQE49" s="6"/>
      <c r="RQF49" s="6"/>
      <c r="RQG49" s="6"/>
      <c r="RQH49" s="6"/>
      <c r="RQI49" s="6"/>
      <c r="RQJ49" s="6"/>
      <c r="RQK49" s="6"/>
      <c r="RQL49" s="6"/>
      <c r="RQM49" s="6"/>
      <c r="RQN49" s="6"/>
      <c r="RQO49" s="6"/>
      <c r="RQP49" s="6"/>
      <c r="RQQ49" s="6"/>
      <c r="RQR49" s="6"/>
      <c r="RQS49" s="6"/>
      <c r="RQT49" s="6"/>
      <c r="RQU49" s="6"/>
      <c r="RQV49" s="6"/>
      <c r="RQW49" s="6"/>
      <c r="RQX49" s="6"/>
      <c r="RQY49" s="6"/>
      <c r="RQZ49" s="6"/>
      <c r="RRA49" s="6"/>
      <c r="RRB49" s="6"/>
      <c r="RRC49" s="6"/>
      <c r="RRD49" s="6"/>
      <c r="RRE49" s="6"/>
      <c r="RRF49" s="6"/>
      <c r="RRG49" s="6"/>
      <c r="RRH49" s="6"/>
      <c r="RRI49" s="6"/>
      <c r="RRJ49" s="6"/>
      <c r="RRK49" s="6"/>
      <c r="RRL49" s="6"/>
      <c r="RRM49" s="6"/>
      <c r="RRN49" s="6"/>
      <c r="RRO49" s="6"/>
      <c r="RRP49" s="6"/>
      <c r="RRQ49" s="6"/>
      <c r="RRR49" s="6"/>
      <c r="RRS49" s="6"/>
      <c r="RRT49" s="6"/>
      <c r="RRU49" s="6"/>
      <c r="RRV49" s="6"/>
      <c r="RRW49" s="6"/>
      <c r="RRX49" s="6"/>
      <c r="RRY49" s="6"/>
      <c r="RRZ49" s="6"/>
      <c r="RSA49" s="6"/>
      <c r="RSB49" s="6"/>
      <c r="RSC49" s="6"/>
      <c r="RSD49" s="6"/>
      <c r="RSE49" s="6"/>
      <c r="RSF49" s="6"/>
      <c r="RSG49" s="6"/>
      <c r="RSH49" s="6"/>
      <c r="RSI49" s="6"/>
      <c r="RSJ49" s="6"/>
      <c r="RSK49" s="6"/>
      <c r="RSL49" s="6"/>
      <c r="RSM49" s="6"/>
      <c r="RSN49" s="6"/>
      <c r="RSO49" s="6"/>
      <c r="RSP49" s="6"/>
      <c r="RSQ49" s="6"/>
      <c r="RSR49" s="6"/>
      <c r="RSS49" s="6"/>
      <c r="RST49" s="6"/>
      <c r="RSU49" s="6"/>
      <c r="RSV49" s="6"/>
      <c r="RSW49" s="6"/>
      <c r="RSX49" s="6"/>
      <c r="RSY49" s="6"/>
      <c r="RSZ49" s="6"/>
      <c r="RTA49" s="6"/>
      <c r="RTB49" s="6"/>
      <c r="RTC49" s="6"/>
      <c r="RTD49" s="6"/>
      <c r="RTE49" s="6"/>
      <c r="RTF49" s="6"/>
      <c r="RTG49" s="6"/>
      <c r="RTH49" s="6"/>
      <c r="RTI49" s="6"/>
      <c r="RTJ49" s="6"/>
      <c r="RTK49" s="6"/>
      <c r="RTL49" s="6"/>
      <c r="RTM49" s="6"/>
      <c r="RTN49" s="6"/>
      <c r="RTO49" s="6"/>
      <c r="RTP49" s="6"/>
      <c r="RTQ49" s="6"/>
      <c r="RTR49" s="6"/>
      <c r="RTS49" s="6"/>
      <c r="RTT49" s="6"/>
      <c r="RTU49" s="6"/>
      <c r="RTV49" s="6"/>
      <c r="RTW49" s="6"/>
      <c r="RTX49" s="6"/>
      <c r="RTY49" s="6"/>
      <c r="RTZ49" s="6"/>
      <c r="RUA49" s="6"/>
      <c r="RUB49" s="6"/>
      <c r="RUC49" s="6"/>
      <c r="RUD49" s="6"/>
      <c r="RUE49" s="6"/>
      <c r="RUF49" s="6"/>
      <c r="RUG49" s="6"/>
      <c r="RUH49" s="6"/>
      <c r="RUI49" s="6"/>
      <c r="RUJ49" s="6"/>
      <c r="RUK49" s="6"/>
      <c r="RUL49" s="6"/>
      <c r="RUM49" s="6"/>
      <c r="RUN49" s="6"/>
      <c r="RUO49" s="6"/>
      <c r="RUP49" s="6"/>
      <c r="RUQ49" s="6"/>
      <c r="RUR49" s="6"/>
      <c r="RUS49" s="6"/>
      <c r="RUT49" s="6"/>
      <c r="RUU49" s="6"/>
      <c r="RUV49" s="6"/>
      <c r="RUW49" s="6"/>
      <c r="RUX49" s="6"/>
      <c r="RUY49" s="6"/>
      <c r="RUZ49" s="6"/>
      <c r="RVA49" s="6"/>
      <c r="RVB49" s="6"/>
      <c r="RVC49" s="6"/>
      <c r="RVD49" s="6"/>
      <c r="RVE49" s="6"/>
      <c r="RVF49" s="6"/>
      <c r="RVG49" s="6"/>
      <c r="RVH49" s="6"/>
      <c r="RVI49" s="6"/>
      <c r="RVJ49" s="6"/>
      <c r="RVK49" s="6"/>
      <c r="RVL49" s="6"/>
      <c r="RVM49" s="6"/>
      <c r="RVN49" s="6"/>
      <c r="RVO49" s="6"/>
      <c r="RVP49" s="6"/>
      <c r="RVQ49" s="6"/>
      <c r="RVR49" s="6"/>
      <c r="RVS49" s="6"/>
      <c r="RVT49" s="6"/>
      <c r="RVU49" s="6"/>
      <c r="RVV49" s="6"/>
      <c r="RVW49" s="6"/>
      <c r="RVX49" s="6"/>
      <c r="RVY49" s="6"/>
      <c r="RVZ49" s="6"/>
      <c r="RWA49" s="6"/>
      <c r="RWB49" s="6"/>
      <c r="RWC49" s="6"/>
      <c r="RWD49" s="6"/>
      <c r="RWE49" s="6"/>
      <c r="RWF49" s="6"/>
      <c r="RWG49" s="6"/>
      <c r="RWH49" s="6"/>
      <c r="RWI49" s="6"/>
      <c r="RWJ49" s="6"/>
      <c r="RWK49" s="6"/>
      <c r="RWL49" s="6"/>
      <c r="RWM49" s="6"/>
      <c r="RWN49" s="6"/>
      <c r="RWO49" s="6"/>
      <c r="RWP49" s="6"/>
      <c r="RWQ49" s="6"/>
      <c r="RWR49" s="6"/>
      <c r="RWS49" s="6"/>
      <c r="RWT49" s="6"/>
      <c r="RWU49" s="6"/>
      <c r="RWV49" s="6"/>
      <c r="RWW49" s="6"/>
      <c r="RWX49" s="6"/>
      <c r="RWY49" s="6"/>
      <c r="RWZ49" s="6"/>
      <c r="RXA49" s="6"/>
      <c r="RXB49" s="6"/>
      <c r="RXC49" s="6"/>
      <c r="RXD49" s="6"/>
      <c r="RXE49" s="6"/>
      <c r="RXF49" s="6"/>
      <c r="RXG49" s="6"/>
      <c r="RXH49" s="6"/>
      <c r="RXI49" s="6"/>
      <c r="RXJ49" s="6"/>
      <c r="RXK49" s="6"/>
      <c r="RXL49" s="6"/>
      <c r="RXM49" s="6"/>
      <c r="RXN49" s="6"/>
      <c r="RXO49" s="6"/>
      <c r="RXP49" s="6"/>
      <c r="RXQ49" s="6"/>
      <c r="RXR49" s="6"/>
      <c r="RXS49" s="6"/>
      <c r="RXT49" s="6"/>
      <c r="RXU49" s="6"/>
      <c r="RXV49" s="6"/>
      <c r="RXW49" s="6"/>
      <c r="RXX49" s="6"/>
      <c r="RXY49" s="6"/>
      <c r="RXZ49" s="6"/>
      <c r="RYA49" s="6"/>
      <c r="RYB49" s="6"/>
      <c r="RYC49" s="6"/>
      <c r="RYD49" s="6"/>
      <c r="RYE49" s="6"/>
      <c r="RYF49" s="6"/>
      <c r="RYG49" s="6"/>
      <c r="RYH49" s="6"/>
      <c r="RYI49" s="6"/>
      <c r="RYJ49" s="6"/>
      <c r="RYK49" s="6"/>
      <c r="RYL49" s="6"/>
      <c r="RYM49" s="6"/>
      <c r="RYN49" s="6"/>
      <c r="RYO49" s="6"/>
      <c r="RYP49" s="6"/>
      <c r="RYQ49" s="6"/>
      <c r="RYR49" s="6"/>
      <c r="RYS49" s="6"/>
      <c r="RYT49" s="6"/>
      <c r="RYU49" s="6"/>
      <c r="RYV49" s="6"/>
      <c r="RYW49" s="6"/>
      <c r="RYX49" s="6"/>
      <c r="RYY49" s="6"/>
      <c r="RYZ49" s="6"/>
      <c r="RZA49" s="6"/>
      <c r="RZB49" s="6"/>
      <c r="RZC49" s="6"/>
      <c r="RZD49" s="6"/>
      <c r="RZE49" s="6"/>
      <c r="RZF49" s="6"/>
      <c r="RZG49" s="6"/>
      <c r="RZH49" s="6"/>
      <c r="RZI49" s="6"/>
      <c r="RZJ49" s="6"/>
      <c r="RZK49" s="6"/>
      <c r="RZL49" s="6"/>
      <c r="RZM49" s="6"/>
      <c r="RZN49" s="6"/>
      <c r="RZO49" s="6"/>
      <c r="RZP49" s="6"/>
      <c r="RZQ49" s="6"/>
      <c r="RZR49" s="6"/>
      <c r="RZS49" s="6"/>
      <c r="RZT49" s="6"/>
      <c r="RZU49" s="6"/>
      <c r="RZV49" s="6"/>
      <c r="RZW49" s="6"/>
      <c r="RZX49" s="6"/>
      <c r="RZY49" s="6"/>
      <c r="RZZ49" s="6"/>
      <c r="SAA49" s="6"/>
      <c r="SAB49" s="6"/>
      <c r="SAC49" s="6"/>
      <c r="SAD49" s="6"/>
      <c r="SAE49" s="6"/>
      <c r="SAF49" s="6"/>
      <c r="SAG49" s="6"/>
      <c r="SAH49" s="6"/>
      <c r="SAI49" s="6"/>
      <c r="SAJ49" s="6"/>
      <c r="SAK49" s="6"/>
      <c r="SAL49" s="6"/>
      <c r="SAM49" s="6"/>
      <c r="SAN49" s="6"/>
      <c r="SAO49" s="6"/>
      <c r="SAP49" s="6"/>
      <c r="SAQ49" s="6"/>
      <c r="SAR49" s="6"/>
      <c r="SAS49" s="6"/>
      <c r="SAT49" s="6"/>
      <c r="SAU49" s="6"/>
      <c r="SAV49" s="6"/>
      <c r="SAW49" s="6"/>
      <c r="SAX49" s="6"/>
      <c r="SAY49" s="6"/>
      <c r="SAZ49" s="6"/>
      <c r="SBA49" s="6"/>
      <c r="SBB49" s="6"/>
      <c r="SBC49" s="6"/>
      <c r="SBD49" s="6"/>
      <c r="SBE49" s="6"/>
      <c r="SBF49" s="6"/>
      <c r="SBG49" s="6"/>
      <c r="SBH49" s="6"/>
      <c r="SBI49" s="6"/>
      <c r="SBJ49" s="6"/>
      <c r="SBK49" s="6"/>
      <c r="SBL49" s="6"/>
      <c r="SBM49" s="6"/>
      <c r="SBN49" s="6"/>
      <c r="SBO49" s="6"/>
      <c r="SBP49" s="6"/>
      <c r="SBQ49" s="6"/>
      <c r="SBR49" s="6"/>
      <c r="SBS49" s="6"/>
      <c r="SBT49" s="6"/>
      <c r="SBU49" s="6"/>
      <c r="SBV49" s="6"/>
      <c r="SBW49" s="6"/>
      <c r="SBX49" s="6"/>
      <c r="SBY49" s="6"/>
      <c r="SBZ49" s="6"/>
      <c r="SCA49" s="6"/>
      <c r="SCB49" s="6"/>
      <c r="SCC49" s="6"/>
      <c r="SCD49" s="6"/>
      <c r="SCE49" s="6"/>
      <c r="SCF49" s="6"/>
      <c r="SCG49" s="6"/>
      <c r="SCH49" s="6"/>
      <c r="SCI49" s="6"/>
      <c r="SCJ49" s="6"/>
      <c r="SCK49" s="6"/>
      <c r="SCL49" s="6"/>
      <c r="SCM49" s="6"/>
      <c r="SCN49" s="6"/>
      <c r="SCO49" s="6"/>
      <c r="SCP49" s="6"/>
      <c r="SCQ49" s="6"/>
      <c r="SCR49" s="6"/>
      <c r="SCS49" s="6"/>
      <c r="SCT49" s="6"/>
      <c r="SCU49" s="6"/>
      <c r="SCV49" s="6"/>
      <c r="SCW49" s="6"/>
      <c r="SCX49" s="6"/>
      <c r="SCY49" s="6"/>
      <c r="SCZ49" s="6"/>
      <c r="SDA49" s="6"/>
      <c r="SDB49" s="6"/>
      <c r="SDC49" s="6"/>
      <c r="SDD49" s="6"/>
      <c r="SDE49" s="6"/>
      <c r="SDF49" s="6"/>
      <c r="SDG49" s="6"/>
      <c r="SDH49" s="6"/>
      <c r="SDI49" s="6"/>
      <c r="SDJ49" s="6"/>
      <c r="SDK49" s="6"/>
      <c r="SDL49" s="6"/>
      <c r="SDM49" s="6"/>
      <c r="SDN49" s="6"/>
      <c r="SDO49" s="6"/>
      <c r="SDP49" s="6"/>
      <c r="SDQ49" s="6"/>
      <c r="SDR49" s="6"/>
      <c r="SDS49" s="6"/>
      <c r="SDT49" s="6"/>
      <c r="SDU49" s="6"/>
      <c r="SDV49" s="6"/>
      <c r="SDW49" s="6"/>
      <c r="SDX49" s="6"/>
      <c r="SDY49" s="6"/>
      <c r="SDZ49" s="6"/>
      <c r="SEA49" s="6"/>
      <c r="SEB49" s="6"/>
      <c r="SEC49" s="6"/>
      <c r="SED49" s="6"/>
      <c r="SEE49" s="6"/>
      <c r="SEF49" s="6"/>
      <c r="SEG49" s="6"/>
      <c r="SEH49" s="6"/>
      <c r="SEI49" s="6"/>
      <c r="SEJ49" s="6"/>
      <c r="SEK49" s="6"/>
      <c r="SEL49" s="6"/>
      <c r="SEM49" s="6"/>
      <c r="SEN49" s="6"/>
      <c r="SEO49" s="6"/>
      <c r="SEP49" s="6"/>
      <c r="SEQ49" s="6"/>
      <c r="SER49" s="6"/>
      <c r="SES49" s="6"/>
      <c r="SET49" s="6"/>
      <c r="SEU49" s="6"/>
      <c r="SEV49" s="6"/>
      <c r="SEW49" s="6"/>
      <c r="SEX49" s="6"/>
      <c r="SEY49" s="6"/>
      <c r="SEZ49" s="6"/>
      <c r="SFA49" s="6"/>
      <c r="SFB49" s="6"/>
      <c r="SFC49" s="6"/>
      <c r="SFD49" s="6"/>
      <c r="SFE49" s="6"/>
      <c r="SFF49" s="6"/>
      <c r="SFG49" s="6"/>
      <c r="SFH49" s="6"/>
      <c r="SFI49" s="6"/>
      <c r="SFJ49" s="6"/>
      <c r="SFK49" s="6"/>
      <c r="SFL49" s="6"/>
      <c r="SFM49" s="6"/>
      <c r="SFN49" s="6"/>
      <c r="SFO49" s="6"/>
      <c r="SFP49" s="6"/>
      <c r="SFQ49" s="6"/>
      <c r="SFR49" s="6"/>
      <c r="SFS49" s="6"/>
      <c r="SFT49" s="6"/>
      <c r="SFU49" s="6"/>
      <c r="SFV49" s="6"/>
      <c r="SFW49" s="6"/>
      <c r="SFX49" s="6"/>
      <c r="SFY49" s="6"/>
      <c r="SFZ49" s="6"/>
      <c r="SGA49" s="6"/>
      <c r="SGB49" s="6"/>
      <c r="SGC49" s="6"/>
      <c r="SGD49" s="6"/>
      <c r="SGE49" s="6"/>
      <c r="SGF49" s="6"/>
      <c r="SGG49" s="6"/>
      <c r="SGH49" s="6"/>
      <c r="SGI49" s="6"/>
      <c r="SGJ49" s="6"/>
      <c r="SGK49" s="6"/>
      <c r="SGL49" s="6"/>
      <c r="SGM49" s="6"/>
      <c r="SGN49" s="6"/>
      <c r="SGO49" s="6"/>
      <c r="SGP49" s="6"/>
      <c r="SGQ49" s="6"/>
      <c r="SGR49" s="6"/>
      <c r="SGS49" s="6"/>
      <c r="SGT49" s="6"/>
      <c r="SGU49" s="6"/>
      <c r="SGV49" s="6"/>
      <c r="SGW49" s="6"/>
      <c r="SGX49" s="6"/>
      <c r="SGY49" s="6"/>
      <c r="SGZ49" s="6"/>
      <c r="SHA49" s="6"/>
      <c r="SHB49" s="6"/>
      <c r="SHC49" s="6"/>
      <c r="SHD49" s="6"/>
      <c r="SHE49" s="6"/>
      <c r="SHF49" s="6"/>
      <c r="SHG49" s="6"/>
      <c r="SHH49" s="6"/>
      <c r="SHI49" s="6"/>
      <c r="SHJ49" s="6"/>
      <c r="SHK49" s="6"/>
      <c r="SHL49" s="6"/>
      <c r="SHM49" s="6"/>
      <c r="SHN49" s="6"/>
      <c r="SHO49" s="6"/>
      <c r="SHP49" s="6"/>
      <c r="SHQ49" s="6"/>
      <c r="SHR49" s="6"/>
      <c r="SHS49" s="6"/>
      <c r="SHT49" s="6"/>
      <c r="SHU49" s="6"/>
      <c r="SHV49" s="6"/>
      <c r="SHW49" s="6"/>
      <c r="SHX49" s="6"/>
      <c r="SHY49" s="6"/>
      <c r="SHZ49" s="6"/>
      <c r="SIA49" s="6"/>
      <c r="SIB49" s="6"/>
      <c r="SIC49" s="6"/>
      <c r="SID49" s="6"/>
      <c r="SIE49" s="6"/>
      <c r="SIF49" s="6"/>
      <c r="SIG49" s="6"/>
      <c r="SIH49" s="6"/>
      <c r="SII49" s="6"/>
      <c r="SIJ49" s="6"/>
      <c r="SIK49" s="6"/>
      <c r="SIL49" s="6"/>
      <c r="SIM49" s="6"/>
      <c r="SIN49" s="6"/>
      <c r="SIO49" s="6"/>
      <c r="SIP49" s="6"/>
      <c r="SIQ49" s="6"/>
      <c r="SIR49" s="6"/>
      <c r="SIS49" s="6"/>
      <c r="SIT49" s="6"/>
      <c r="SIU49" s="6"/>
      <c r="SIV49" s="6"/>
      <c r="SIW49" s="6"/>
      <c r="SIX49" s="6"/>
      <c r="SIY49" s="6"/>
      <c r="SIZ49" s="6"/>
      <c r="SJA49" s="6"/>
      <c r="SJB49" s="6"/>
      <c r="SJC49" s="6"/>
      <c r="SJD49" s="6"/>
      <c r="SJE49" s="6"/>
      <c r="SJF49" s="6"/>
      <c r="SJG49" s="6"/>
      <c r="SJH49" s="6"/>
      <c r="SJI49" s="6"/>
      <c r="SJJ49" s="6"/>
      <c r="SJK49" s="6"/>
      <c r="SJL49" s="6"/>
      <c r="SJM49" s="6"/>
      <c r="SJN49" s="6"/>
      <c r="SJO49" s="6"/>
      <c r="SJP49" s="6"/>
      <c r="SJQ49" s="6"/>
      <c r="SJR49" s="6"/>
      <c r="SJS49" s="6"/>
      <c r="SJT49" s="6"/>
      <c r="SJU49" s="6"/>
      <c r="SJV49" s="6"/>
      <c r="SJW49" s="6"/>
      <c r="SJX49" s="6"/>
      <c r="SJY49" s="6"/>
      <c r="SJZ49" s="6"/>
      <c r="SKA49" s="6"/>
      <c r="SKB49" s="6"/>
      <c r="SKC49" s="6"/>
      <c r="SKD49" s="6"/>
      <c r="SKE49" s="6"/>
      <c r="SKF49" s="6"/>
      <c r="SKG49" s="6"/>
      <c r="SKH49" s="6"/>
      <c r="SKI49" s="6"/>
      <c r="SKJ49" s="6"/>
      <c r="SKK49" s="6"/>
      <c r="SKL49" s="6"/>
      <c r="SKM49" s="6"/>
      <c r="SKN49" s="6"/>
      <c r="SKO49" s="6"/>
      <c r="SKP49" s="6"/>
      <c r="SKQ49" s="6"/>
      <c r="SKR49" s="6"/>
      <c r="SKS49" s="6"/>
      <c r="SKT49" s="6"/>
      <c r="SKU49" s="6"/>
      <c r="SKV49" s="6"/>
      <c r="SKW49" s="6"/>
      <c r="SKX49" s="6"/>
      <c r="SKY49" s="6"/>
      <c r="SKZ49" s="6"/>
      <c r="SLA49" s="6"/>
      <c r="SLB49" s="6"/>
      <c r="SLC49" s="6"/>
      <c r="SLD49" s="6"/>
      <c r="SLE49" s="6"/>
      <c r="SLF49" s="6"/>
      <c r="SLG49" s="6"/>
      <c r="SLH49" s="6"/>
      <c r="SLI49" s="6"/>
      <c r="SLJ49" s="6"/>
      <c r="SLK49" s="6"/>
      <c r="SLL49" s="6"/>
      <c r="SLM49" s="6"/>
      <c r="SLN49" s="6"/>
      <c r="SLO49" s="6"/>
      <c r="SLP49" s="6"/>
      <c r="SLQ49" s="6"/>
      <c r="SLR49" s="6"/>
      <c r="SLS49" s="6"/>
      <c r="SLT49" s="6"/>
      <c r="SLU49" s="6"/>
      <c r="SLV49" s="6"/>
      <c r="SLW49" s="6"/>
      <c r="SLX49" s="6"/>
      <c r="SLY49" s="6"/>
      <c r="SLZ49" s="6"/>
      <c r="SMA49" s="6"/>
      <c r="SMB49" s="6"/>
      <c r="SMC49" s="6"/>
      <c r="SMD49" s="6"/>
      <c r="SME49" s="6"/>
      <c r="SMF49" s="6"/>
      <c r="SMG49" s="6"/>
      <c r="SMH49" s="6"/>
      <c r="SMI49" s="6"/>
      <c r="SMJ49" s="6"/>
      <c r="SMK49" s="6"/>
      <c r="SML49" s="6"/>
      <c r="SMM49" s="6"/>
      <c r="SMN49" s="6"/>
      <c r="SMO49" s="6"/>
      <c r="SMP49" s="6"/>
      <c r="SMQ49" s="6"/>
      <c r="SMR49" s="6"/>
      <c r="SMS49" s="6"/>
      <c r="SMT49" s="6"/>
      <c r="SMU49" s="6"/>
      <c r="SMV49" s="6"/>
      <c r="SMW49" s="6"/>
      <c r="SMX49" s="6"/>
      <c r="SMY49" s="6"/>
      <c r="SMZ49" s="6"/>
      <c r="SNA49" s="6"/>
      <c r="SNB49" s="6"/>
      <c r="SNC49" s="6"/>
      <c r="SND49" s="6"/>
      <c r="SNE49" s="6"/>
      <c r="SNF49" s="6"/>
      <c r="SNG49" s="6"/>
      <c r="SNH49" s="6"/>
      <c r="SNI49" s="6"/>
      <c r="SNJ49" s="6"/>
      <c r="SNK49" s="6"/>
      <c r="SNL49" s="6"/>
      <c r="SNM49" s="6"/>
      <c r="SNN49" s="6"/>
      <c r="SNO49" s="6"/>
      <c r="SNP49" s="6"/>
      <c r="SNQ49" s="6"/>
      <c r="SNR49" s="6"/>
      <c r="SNS49" s="6"/>
      <c r="SNT49" s="6"/>
      <c r="SNU49" s="6"/>
      <c r="SNV49" s="6"/>
      <c r="SNW49" s="6"/>
      <c r="SNX49" s="6"/>
      <c r="SNY49" s="6"/>
      <c r="SNZ49" s="6"/>
      <c r="SOA49" s="6"/>
      <c r="SOB49" s="6"/>
      <c r="SOC49" s="6"/>
      <c r="SOD49" s="6"/>
      <c r="SOE49" s="6"/>
      <c r="SOF49" s="6"/>
      <c r="SOG49" s="6"/>
      <c r="SOH49" s="6"/>
      <c r="SOI49" s="6"/>
      <c r="SOJ49" s="6"/>
      <c r="SOK49" s="6"/>
      <c r="SOL49" s="6"/>
      <c r="SOM49" s="6"/>
      <c r="SON49" s="6"/>
      <c r="SOO49" s="6"/>
      <c r="SOP49" s="6"/>
      <c r="SOQ49" s="6"/>
      <c r="SOR49" s="6"/>
      <c r="SOS49" s="6"/>
      <c r="SOT49" s="6"/>
      <c r="SOU49" s="6"/>
      <c r="SOV49" s="6"/>
      <c r="SOW49" s="6"/>
      <c r="SOX49" s="6"/>
      <c r="SOY49" s="6"/>
      <c r="SOZ49" s="6"/>
      <c r="SPA49" s="6"/>
      <c r="SPB49" s="6"/>
      <c r="SPC49" s="6"/>
      <c r="SPD49" s="6"/>
      <c r="SPE49" s="6"/>
      <c r="SPF49" s="6"/>
      <c r="SPG49" s="6"/>
      <c r="SPH49" s="6"/>
      <c r="SPI49" s="6"/>
      <c r="SPJ49" s="6"/>
      <c r="SPK49" s="6"/>
      <c r="SPL49" s="6"/>
      <c r="SPM49" s="6"/>
      <c r="SPN49" s="6"/>
      <c r="SPO49" s="6"/>
      <c r="SPP49" s="6"/>
      <c r="SPQ49" s="6"/>
      <c r="SPR49" s="6"/>
      <c r="SPS49" s="6"/>
      <c r="SPT49" s="6"/>
      <c r="SPU49" s="6"/>
      <c r="SPV49" s="6"/>
      <c r="SPW49" s="6"/>
      <c r="SPX49" s="6"/>
      <c r="SPY49" s="6"/>
      <c r="SPZ49" s="6"/>
      <c r="SQA49" s="6"/>
      <c r="SQB49" s="6"/>
      <c r="SQC49" s="6"/>
      <c r="SQD49" s="6"/>
      <c r="SQE49" s="6"/>
      <c r="SQF49" s="6"/>
      <c r="SQG49" s="6"/>
      <c r="SQH49" s="6"/>
      <c r="SQI49" s="6"/>
      <c r="SQJ49" s="6"/>
      <c r="SQK49" s="6"/>
      <c r="SQL49" s="6"/>
      <c r="SQM49" s="6"/>
      <c r="SQN49" s="6"/>
      <c r="SQO49" s="6"/>
      <c r="SQP49" s="6"/>
      <c r="SQQ49" s="6"/>
      <c r="SQR49" s="6"/>
      <c r="SQS49" s="6"/>
      <c r="SQT49" s="6"/>
      <c r="SQU49" s="6"/>
      <c r="SQV49" s="6"/>
      <c r="SQW49" s="6"/>
      <c r="SQX49" s="6"/>
      <c r="SQY49" s="6"/>
      <c r="SQZ49" s="6"/>
      <c r="SRA49" s="6"/>
      <c r="SRB49" s="6"/>
      <c r="SRC49" s="6"/>
      <c r="SRD49" s="6"/>
      <c r="SRE49" s="6"/>
      <c r="SRF49" s="6"/>
      <c r="SRG49" s="6"/>
      <c r="SRH49" s="6"/>
      <c r="SRI49" s="6"/>
      <c r="SRJ49" s="6"/>
      <c r="SRK49" s="6"/>
      <c r="SRL49" s="6"/>
      <c r="SRM49" s="6"/>
      <c r="SRN49" s="6"/>
      <c r="SRO49" s="6"/>
      <c r="SRP49" s="6"/>
      <c r="SRQ49" s="6"/>
      <c r="SRR49" s="6"/>
      <c r="SRS49" s="6"/>
      <c r="SRT49" s="6"/>
      <c r="SRU49" s="6"/>
      <c r="SRV49" s="6"/>
      <c r="SRW49" s="6"/>
      <c r="SRX49" s="6"/>
      <c r="SRY49" s="6"/>
      <c r="SRZ49" s="6"/>
      <c r="SSA49" s="6"/>
      <c r="SSB49" s="6"/>
      <c r="SSC49" s="6"/>
      <c r="SSD49" s="6"/>
      <c r="SSE49" s="6"/>
      <c r="SSF49" s="6"/>
      <c r="SSG49" s="6"/>
      <c r="SSH49" s="6"/>
      <c r="SSI49" s="6"/>
      <c r="SSJ49" s="6"/>
      <c r="SSK49" s="6"/>
      <c r="SSL49" s="6"/>
      <c r="SSM49" s="6"/>
      <c r="SSN49" s="6"/>
      <c r="SSO49" s="6"/>
      <c r="SSP49" s="6"/>
      <c r="SSQ49" s="6"/>
      <c r="SSR49" s="6"/>
      <c r="SSS49" s="6"/>
      <c r="SST49" s="6"/>
      <c r="SSU49" s="6"/>
      <c r="SSV49" s="6"/>
      <c r="SSW49" s="6"/>
      <c r="SSX49" s="6"/>
      <c r="SSY49" s="6"/>
      <c r="SSZ49" s="6"/>
      <c r="STA49" s="6"/>
      <c r="STB49" s="6"/>
      <c r="STC49" s="6"/>
      <c r="STD49" s="6"/>
      <c r="STE49" s="6"/>
      <c r="STF49" s="6"/>
      <c r="STG49" s="6"/>
      <c r="STH49" s="6"/>
      <c r="STI49" s="6"/>
      <c r="STJ49" s="6"/>
      <c r="STK49" s="6"/>
      <c r="STL49" s="6"/>
      <c r="STM49" s="6"/>
      <c r="STN49" s="6"/>
      <c r="STO49" s="6"/>
      <c r="STP49" s="6"/>
      <c r="STQ49" s="6"/>
      <c r="STR49" s="6"/>
      <c r="STS49" s="6"/>
      <c r="STT49" s="6"/>
      <c r="STU49" s="6"/>
      <c r="STV49" s="6"/>
      <c r="STW49" s="6"/>
      <c r="STX49" s="6"/>
      <c r="STY49" s="6"/>
      <c r="STZ49" s="6"/>
      <c r="SUA49" s="6"/>
      <c r="SUB49" s="6"/>
      <c r="SUC49" s="6"/>
      <c r="SUD49" s="6"/>
      <c r="SUE49" s="6"/>
      <c r="SUF49" s="6"/>
      <c r="SUG49" s="6"/>
      <c r="SUH49" s="6"/>
      <c r="SUI49" s="6"/>
      <c r="SUJ49" s="6"/>
      <c r="SUK49" s="6"/>
      <c r="SUL49" s="6"/>
      <c r="SUM49" s="6"/>
      <c r="SUN49" s="6"/>
      <c r="SUO49" s="6"/>
      <c r="SUP49" s="6"/>
      <c r="SUQ49" s="6"/>
      <c r="SUR49" s="6"/>
      <c r="SUS49" s="6"/>
      <c r="SUT49" s="6"/>
      <c r="SUU49" s="6"/>
      <c r="SUV49" s="6"/>
      <c r="SUW49" s="6"/>
      <c r="SUX49" s="6"/>
      <c r="SUY49" s="6"/>
      <c r="SUZ49" s="6"/>
      <c r="SVA49" s="6"/>
      <c r="SVB49" s="6"/>
      <c r="SVC49" s="6"/>
      <c r="SVD49" s="6"/>
      <c r="SVE49" s="6"/>
      <c r="SVF49" s="6"/>
      <c r="SVG49" s="6"/>
      <c r="SVH49" s="6"/>
      <c r="SVI49" s="6"/>
      <c r="SVJ49" s="6"/>
      <c r="SVK49" s="6"/>
      <c r="SVL49" s="6"/>
      <c r="SVM49" s="6"/>
      <c r="SVN49" s="6"/>
      <c r="SVO49" s="6"/>
      <c r="SVP49" s="6"/>
      <c r="SVQ49" s="6"/>
      <c r="SVR49" s="6"/>
      <c r="SVS49" s="6"/>
      <c r="SVT49" s="6"/>
      <c r="SVU49" s="6"/>
      <c r="SVV49" s="6"/>
      <c r="SVW49" s="6"/>
      <c r="SVX49" s="6"/>
      <c r="SVY49" s="6"/>
      <c r="SVZ49" s="6"/>
      <c r="SWA49" s="6"/>
      <c r="SWB49" s="6"/>
      <c r="SWC49" s="6"/>
      <c r="SWD49" s="6"/>
      <c r="SWE49" s="6"/>
      <c r="SWF49" s="6"/>
      <c r="SWG49" s="6"/>
      <c r="SWH49" s="6"/>
      <c r="SWI49" s="6"/>
      <c r="SWJ49" s="6"/>
      <c r="SWK49" s="6"/>
      <c r="SWL49" s="6"/>
      <c r="SWM49" s="6"/>
      <c r="SWN49" s="6"/>
      <c r="SWO49" s="6"/>
      <c r="SWP49" s="6"/>
      <c r="SWQ49" s="6"/>
      <c r="SWR49" s="6"/>
      <c r="SWS49" s="6"/>
      <c r="SWT49" s="6"/>
      <c r="SWU49" s="6"/>
      <c r="SWV49" s="6"/>
      <c r="SWW49" s="6"/>
      <c r="SWX49" s="6"/>
      <c r="SWY49" s="6"/>
      <c r="SWZ49" s="6"/>
      <c r="SXA49" s="6"/>
      <c r="SXB49" s="6"/>
      <c r="SXC49" s="6"/>
      <c r="SXD49" s="6"/>
      <c r="SXE49" s="6"/>
      <c r="SXF49" s="6"/>
      <c r="SXG49" s="6"/>
      <c r="SXH49" s="6"/>
      <c r="SXI49" s="6"/>
      <c r="SXJ49" s="6"/>
      <c r="SXK49" s="6"/>
      <c r="SXL49" s="6"/>
      <c r="SXM49" s="6"/>
      <c r="SXN49" s="6"/>
      <c r="SXO49" s="6"/>
      <c r="SXP49" s="6"/>
      <c r="SXQ49" s="6"/>
      <c r="SXR49" s="6"/>
      <c r="SXS49" s="6"/>
      <c r="SXT49" s="6"/>
      <c r="SXU49" s="6"/>
      <c r="SXV49" s="6"/>
      <c r="SXW49" s="6"/>
      <c r="SXX49" s="6"/>
      <c r="SXY49" s="6"/>
      <c r="SXZ49" s="6"/>
      <c r="SYA49" s="6"/>
      <c r="SYB49" s="6"/>
      <c r="SYC49" s="6"/>
      <c r="SYD49" s="6"/>
      <c r="SYE49" s="6"/>
      <c r="SYF49" s="6"/>
      <c r="SYG49" s="6"/>
      <c r="SYH49" s="6"/>
      <c r="SYI49" s="6"/>
      <c r="SYJ49" s="6"/>
      <c r="SYK49" s="6"/>
      <c r="SYL49" s="6"/>
      <c r="SYM49" s="6"/>
      <c r="SYN49" s="6"/>
      <c r="SYO49" s="6"/>
      <c r="SYP49" s="6"/>
      <c r="SYQ49" s="6"/>
      <c r="SYR49" s="6"/>
      <c r="SYS49" s="6"/>
      <c r="SYT49" s="6"/>
      <c r="SYU49" s="6"/>
      <c r="SYV49" s="6"/>
      <c r="SYW49" s="6"/>
      <c r="SYX49" s="6"/>
      <c r="SYY49" s="6"/>
      <c r="SYZ49" s="6"/>
      <c r="SZA49" s="6"/>
      <c r="SZB49" s="6"/>
      <c r="SZC49" s="6"/>
      <c r="SZD49" s="6"/>
      <c r="SZE49" s="6"/>
      <c r="SZF49" s="6"/>
      <c r="SZG49" s="6"/>
      <c r="SZH49" s="6"/>
      <c r="SZI49" s="6"/>
      <c r="SZJ49" s="6"/>
      <c r="SZK49" s="6"/>
      <c r="SZL49" s="6"/>
      <c r="SZM49" s="6"/>
      <c r="SZN49" s="6"/>
      <c r="SZO49" s="6"/>
      <c r="SZP49" s="6"/>
      <c r="SZQ49" s="6"/>
      <c r="SZR49" s="6"/>
      <c r="SZS49" s="6"/>
      <c r="SZT49" s="6"/>
      <c r="SZU49" s="6"/>
      <c r="SZV49" s="6"/>
      <c r="SZW49" s="6"/>
      <c r="SZX49" s="6"/>
      <c r="SZY49" s="6"/>
      <c r="SZZ49" s="6"/>
      <c r="TAA49" s="6"/>
      <c r="TAB49" s="6"/>
      <c r="TAC49" s="6"/>
      <c r="TAD49" s="6"/>
      <c r="TAE49" s="6"/>
      <c r="TAF49" s="6"/>
      <c r="TAG49" s="6"/>
      <c r="TAH49" s="6"/>
      <c r="TAI49" s="6"/>
      <c r="TAJ49" s="6"/>
      <c r="TAK49" s="6"/>
      <c r="TAL49" s="6"/>
      <c r="TAM49" s="6"/>
      <c r="TAN49" s="6"/>
      <c r="TAO49" s="6"/>
      <c r="TAP49" s="6"/>
      <c r="TAQ49" s="6"/>
      <c r="TAR49" s="6"/>
      <c r="TAS49" s="6"/>
      <c r="TAT49" s="6"/>
      <c r="TAU49" s="6"/>
      <c r="TAV49" s="6"/>
      <c r="TAW49" s="6"/>
      <c r="TAX49" s="6"/>
      <c r="TAY49" s="6"/>
      <c r="TAZ49" s="6"/>
      <c r="TBA49" s="6"/>
      <c r="TBB49" s="6"/>
      <c r="TBC49" s="6"/>
      <c r="TBD49" s="6"/>
      <c r="TBE49" s="6"/>
      <c r="TBF49" s="6"/>
      <c r="TBG49" s="6"/>
      <c r="TBH49" s="6"/>
      <c r="TBI49" s="6"/>
      <c r="TBJ49" s="6"/>
      <c r="TBK49" s="6"/>
      <c r="TBL49" s="6"/>
      <c r="TBM49" s="6"/>
      <c r="TBN49" s="6"/>
      <c r="TBO49" s="6"/>
      <c r="TBP49" s="6"/>
      <c r="TBQ49" s="6"/>
      <c r="TBR49" s="6"/>
      <c r="TBS49" s="6"/>
      <c r="TBT49" s="6"/>
      <c r="TBU49" s="6"/>
      <c r="TBV49" s="6"/>
      <c r="TBW49" s="6"/>
      <c r="TBX49" s="6"/>
      <c r="TBY49" s="6"/>
      <c r="TBZ49" s="6"/>
      <c r="TCA49" s="6"/>
      <c r="TCB49" s="6"/>
      <c r="TCC49" s="6"/>
      <c r="TCD49" s="6"/>
      <c r="TCE49" s="6"/>
      <c r="TCF49" s="6"/>
      <c r="TCG49" s="6"/>
      <c r="TCH49" s="6"/>
      <c r="TCI49" s="6"/>
      <c r="TCJ49" s="6"/>
      <c r="TCK49" s="6"/>
      <c r="TCL49" s="6"/>
      <c r="TCM49" s="6"/>
      <c r="TCN49" s="6"/>
      <c r="TCO49" s="6"/>
      <c r="TCP49" s="6"/>
      <c r="TCQ49" s="6"/>
      <c r="TCR49" s="6"/>
      <c r="TCS49" s="6"/>
      <c r="TCT49" s="6"/>
      <c r="TCU49" s="6"/>
      <c r="TCV49" s="6"/>
      <c r="TCW49" s="6"/>
      <c r="TCX49" s="6"/>
      <c r="TCY49" s="6"/>
      <c r="TCZ49" s="6"/>
      <c r="TDA49" s="6"/>
      <c r="TDB49" s="6"/>
      <c r="TDC49" s="6"/>
      <c r="TDD49" s="6"/>
      <c r="TDE49" s="6"/>
      <c r="TDF49" s="6"/>
      <c r="TDG49" s="6"/>
      <c r="TDH49" s="6"/>
      <c r="TDI49" s="6"/>
      <c r="TDJ49" s="6"/>
      <c r="TDK49" s="6"/>
      <c r="TDL49" s="6"/>
      <c r="TDM49" s="6"/>
      <c r="TDN49" s="6"/>
      <c r="TDO49" s="6"/>
      <c r="TDP49" s="6"/>
      <c r="TDQ49" s="6"/>
      <c r="TDR49" s="6"/>
      <c r="TDS49" s="6"/>
      <c r="TDT49" s="6"/>
      <c r="TDU49" s="6"/>
      <c r="TDV49" s="6"/>
      <c r="TDW49" s="6"/>
      <c r="TDX49" s="6"/>
      <c r="TDY49" s="6"/>
      <c r="TDZ49" s="6"/>
      <c r="TEA49" s="6"/>
      <c r="TEB49" s="6"/>
      <c r="TEC49" s="6"/>
      <c r="TED49" s="6"/>
      <c r="TEE49" s="6"/>
      <c r="TEF49" s="6"/>
      <c r="TEG49" s="6"/>
      <c r="TEH49" s="6"/>
      <c r="TEI49" s="6"/>
      <c r="TEJ49" s="6"/>
      <c r="TEK49" s="6"/>
      <c r="TEL49" s="6"/>
      <c r="TEM49" s="6"/>
      <c r="TEN49" s="6"/>
      <c r="TEO49" s="6"/>
      <c r="TEP49" s="6"/>
      <c r="TEQ49" s="6"/>
      <c r="TER49" s="6"/>
      <c r="TES49" s="6"/>
      <c r="TET49" s="6"/>
      <c r="TEU49" s="6"/>
      <c r="TEV49" s="6"/>
      <c r="TEW49" s="6"/>
      <c r="TEX49" s="6"/>
      <c r="TEY49" s="6"/>
      <c r="TEZ49" s="6"/>
      <c r="TFA49" s="6"/>
      <c r="TFB49" s="6"/>
      <c r="TFC49" s="6"/>
      <c r="TFD49" s="6"/>
      <c r="TFE49" s="6"/>
      <c r="TFF49" s="6"/>
      <c r="TFG49" s="6"/>
      <c r="TFH49" s="6"/>
      <c r="TFI49" s="6"/>
      <c r="TFJ49" s="6"/>
      <c r="TFK49" s="6"/>
      <c r="TFL49" s="6"/>
      <c r="TFM49" s="6"/>
      <c r="TFN49" s="6"/>
      <c r="TFO49" s="6"/>
      <c r="TFP49" s="6"/>
      <c r="TFQ49" s="6"/>
      <c r="TFR49" s="6"/>
      <c r="TFS49" s="6"/>
      <c r="TFT49" s="6"/>
      <c r="TFU49" s="6"/>
      <c r="TFV49" s="6"/>
      <c r="TFW49" s="6"/>
      <c r="TFX49" s="6"/>
      <c r="TFY49" s="6"/>
      <c r="TFZ49" s="6"/>
      <c r="TGA49" s="6"/>
      <c r="TGB49" s="6"/>
      <c r="TGC49" s="6"/>
      <c r="TGD49" s="6"/>
      <c r="TGE49" s="6"/>
      <c r="TGF49" s="6"/>
      <c r="TGG49" s="6"/>
      <c r="TGH49" s="6"/>
      <c r="TGI49" s="6"/>
      <c r="TGJ49" s="6"/>
      <c r="TGK49" s="6"/>
      <c r="TGL49" s="6"/>
      <c r="TGM49" s="6"/>
      <c r="TGN49" s="6"/>
      <c r="TGO49" s="6"/>
      <c r="TGP49" s="6"/>
      <c r="TGQ49" s="6"/>
      <c r="TGR49" s="6"/>
      <c r="TGS49" s="6"/>
      <c r="TGT49" s="6"/>
      <c r="TGU49" s="6"/>
      <c r="TGV49" s="6"/>
      <c r="TGW49" s="6"/>
      <c r="TGX49" s="6"/>
      <c r="TGY49" s="6"/>
      <c r="TGZ49" s="6"/>
      <c r="THA49" s="6"/>
      <c r="THB49" s="6"/>
      <c r="THC49" s="6"/>
      <c r="THD49" s="6"/>
      <c r="THE49" s="6"/>
      <c r="THF49" s="6"/>
      <c r="THG49" s="6"/>
      <c r="THH49" s="6"/>
      <c r="THI49" s="6"/>
      <c r="THJ49" s="6"/>
      <c r="THK49" s="6"/>
      <c r="THL49" s="6"/>
      <c r="THM49" s="6"/>
      <c r="THN49" s="6"/>
      <c r="THO49" s="6"/>
      <c r="THP49" s="6"/>
      <c r="THQ49" s="6"/>
      <c r="THR49" s="6"/>
      <c r="THS49" s="6"/>
      <c r="THT49" s="6"/>
      <c r="THU49" s="6"/>
      <c r="THV49" s="6"/>
      <c r="THW49" s="6"/>
      <c r="THX49" s="6"/>
      <c r="THY49" s="6"/>
      <c r="THZ49" s="6"/>
      <c r="TIA49" s="6"/>
      <c r="TIB49" s="6"/>
      <c r="TIC49" s="6"/>
      <c r="TID49" s="6"/>
      <c r="TIE49" s="6"/>
      <c r="TIF49" s="6"/>
      <c r="TIG49" s="6"/>
      <c r="TIH49" s="6"/>
      <c r="TII49" s="6"/>
      <c r="TIJ49" s="6"/>
      <c r="TIK49" s="6"/>
      <c r="TIL49" s="6"/>
      <c r="TIM49" s="6"/>
      <c r="TIN49" s="6"/>
      <c r="TIO49" s="6"/>
      <c r="TIP49" s="6"/>
      <c r="TIQ49" s="6"/>
      <c r="TIR49" s="6"/>
      <c r="TIS49" s="6"/>
      <c r="TIT49" s="6"/>
      <c r="TIU49" s="6"/>
      <c r="TIV49" s="6"/>
      <c r="TIW49" s="6"/>
      <c r="TIX49" s="6"/>
      <c r="TIY49" s="6"/>
      <c r="TIZ49" s="6"/>
      <c r="TJA49" s="6"/>
      <c r="TJB49" s="6"/>
      <c r="TJC49" s="6"/>
      <c r="TJD49" s="6"/>
      <c r="TJE49" s="6"/>
      <c r="TJF49" s="6"/>
      <c r="TJG49" s="6"/>
      <c r="TJH49" s="6"/>
      <c r="TJI49" s="6"/>
      <c r="TJJ49" s="6"/>
      <c r="TJK49" s="6"/>
      <c r="TJL49" s="6"/>
      <c r="TJM49" s="6"/>
      <c r="TJN49" s="6"/>
      <c r="TJO49" s="6"/>
      <c r="TJP49" s="6"/>
      <c r="TJQ49" s="6"/>
      <c r="TJR49" s="6"/>
      <c r="TJS49" s="6"/>
      <c r="TJT49" s="6"/>
      <c r="TJU49" s="6"/>
      <c r="TJV49" s="6"/>
      <c r="TJW49" s="6"/>
      <c r="TJX49" s="6"/>
      <c r="TJY49" s="6"/>
      <c r="TJZ49" s="6"/>
      <c r="TKA49" s="6"/>
      <c r="TKB49" s="6"/>
      <c r="TKC49" s="6"/>
      <c r="TKD49" s="6"/>
      <c r="TKE49" s="6"/>
      <c r="TKF49" s="6"/>
      <c r="TKG49" s="6"/>
      <c r="TKH49" s="6"/>
      <c r="TKI49" s="6"/>
      <c r="TKJ49" s="6"/>
      <c r="TKK49" s="6"/>
      <c r="TKL49" s="6"/>
      <c r="TKM49" s="6"/>
      <c r="TKN49" s="6"/>
      <c r="TKO49" s="6"/>
      <c r="TKP49" s="6"/>
      <c r="TKQ49" s="6"/>
      <c r="TKR49" s="6"/>
      <c r="TKS49" s="6"/>
      <c r="TKT49" s="6"/>
      <c r="TKU49" s="6"/>
      <c r="TKV49" s="6"/>
      <c r="TKW49" s="6"/>
      <c r="TKX49" s="6"/>
      <c r="TKY49" s="6"/>
      <c r="TKZ49" s="6"/>
      <c r="TLA49" s="6"/>
      <c r="TLB49" s="6"/>
      <c r="TLC49" s="6"/>
      <c r="TLD49" s="6"/>
      <c r="TLE49" s="6"/>
      <c r="TLF49" s="6"/>
      <c r="TLG49" s="6"/>
      <c r="TLH49" s="6"/>
      <c r="TLI49" s="6"/>
      <c r="TLJ49" s="6"/>
      <c r="TLK49" s="6"/>
      <c r="TLL49" s="6"/>
      <c r="TLM49" s="6"/>
      <c r="TLN49" s="6"/>
      <c r="TLO49" s="6"/>
      <c r="TLP49" s="6"/>
      <c r="TLQ49" s="6"/>
      <c r="TLR49" s="6"/>
      <c r="TLS49" s="6"/>
      <c r="TLT49" s="6"/>
      <c r="TLU49" s="6"/>
      <c r="TLV49" s="6"/>
      <c r="TLW49" s="6"/>
      <c r="TLX49" s="6"/>
      <c r="TLY49" s="6"/>
      <c r="TLZ49" s="6"/>
      <c r="TMA49" s="6"/>
      <c r="TMB49" s="6"/>
      <c r="TMC49" s="6"/>
      <c r="TMD49" s="6"/>
      <c r="TME49" s="6"/>
      <c r="TMF49" s="6"/>
      <c r="TMG49" s="6"/>
      <c r="TMH49" s="6"/>
      <c r="TMI49" s="6"/>
      <c r="TMJ49" s="6"/>
      <c r="TMK49" s="6"/>
      <c r="TML49" s="6"/>
      <c r="TMM49" s="6"/>
      <c r="TMN49" s="6"/>
      <c r="TMO49" s="6"/>
      <c r="TMP49" s="6"/>
      <c r="TMQ49" s="6"/>
      <c r="TMR49" s="6"/>
      <c r="TMS49" s="6"/>
      <c r="TMT49" s="6"/>
      <c r="TMU49" s="6"/>
      <c r="TMV49" s="6"/>
      <c r="TMW49" s="6"/>
      <c r="TMX49" s="6"/>
      <c r="TMY49" s="6"/>
      <c r="TMZ49" s="6"/>
      <c r="TNA49" s="6"/>
      <c r="TNB49" s="6"/>
      <c r="TNC49" s="6"/>
      <c r="TND49" s="6"/>
      <c r="TNE49" s="6"/>
      <c r="TNF49" s="6"/>
      <c r="TNG49" s="6"/>
      <c r="TNH49" s="6"/>
      <c r="TNI49" s="6"/>
      <c r="TNJ49" s="6"/>
      <c r="TNK49" s="6"/>
      <c r="TNL49" s="6"/>
      <c r="TNM49" s="6"/>
      <c r="TNN49" s="6"/>
      <c r="TNO49" s="6"/>
      <c r="TNP49" s="6"/>
      <c r="TNQ49" s="6"/>
      <c r="TNR49" s="6"/>
      <c r="TNS49" s="6"/>
      <c r="TNT49" s="6"/>
      <c r="TNU49" s="6"/>
      <c r="TNV49" s="6"/>
      <c r="TNW49" s="6"/>
      <c r="TNX49" s="6"/>
      <c r="TNY49" s="6"/>
      <c r="TNZ49" s="6"/>
      <c r="TOA49" s="6"/>
      <c r="TOB49" s="6"/>
      <c r="TOC49" s="6"/>
      <c r="TOD49" s="6"/>
      <c r="TOE49" s="6"/>
      <c r="TOF49" s="6"/>
      <c r="TOG49" s="6"/>
      <c r="TOH49" s="6"/>
      <c r="TOI49" s="6"/>
      <c r="TOJ49" s="6"/>
      <c r="TOK49" s="6"/>
      <c r="TOL49" s="6"/>
      <c r="TOM49" s="6"/>
      <c r="TON49" s="6"/>
      <c r="TOO49" s="6"/>
      <c r="TOP49" s="6"/>
      <c r="TOQ49" s="6"/>
      <c r="TOR49" s="6"/>
      <c r="TOS49" s="6"/>
      <c r="TOT49" s="6"/>
      <c r="TOU49" s="6"/>
      <c r="TOV49" s="6"/>
      <c r="TOW49" s="6"/>
      <c r="TOX49" s="6"/>
      <c r="TOY49" s="6"/>
      <c r="TOZ49" s="6"/>
      <c r="TPA49" s="6"/>
      <c r="TPB49" s="6"/>
      <c r="TPC49" s="6"/>
      <c r="TPD49" s="6"/>
      <c r="TPE49" s="6"/>
      <c r="TPF49" s="6"/>
      <c r="TPG49" s="6"/>
      <c r="TPH49" s="6"/>
      <c r="TPI49" s="6"/>
      <c r="TPJ49" s="6"/>
      <c r="TPK49" s="6"/>
      <c r="TPL49" s="6"/>
      <c r="TPM49" s="6"/>
      <c r="TPN49" s="6"/>
      <c r="TPO49" s="6"/>
      <c r="TPP49" s="6"/>
      <c r="TPQ49" s="6"/>
      <c r="TPR49" s="6"/>
      <c r="TPS49" s="6"/>
      <c r="TPT49" s="6"/>
      <c r="TPU49" s="6"/>
      <c r="TPV49" s="6"/>
      <c r="TPW49" s="6"/>
      <c r="TPX49" s="6"/>
      <c r="TPY49" s="6"/>
      <c r="TPZ49" s="6"/>
      <c r="TQA49" s="6"/>
      <c r="TQB49" s="6"/>
      <c r="TQC49" s="6"/>
      <c r="TQD49" s="6"/>
      <c r="TQE49" s="6"/>
      <c r="TQF49" s="6"/>
      <c r="TQG49" s="6"/>
      <c r="TQH49" s="6"/>
      <c r="TQI49" s="6"/>
      <c r="TQJ49" s="6"/>
      <c r="TQK49" s="6"/>
      <c r="TQL49" s="6"/>
      <c r="TQM49" s="6"/>
      <c r="TQN49" s="6"/>
      <c r="TQO49" s="6"/>
      <c r="TQP49" s="6"/>
      <c r="TQQ49" s="6"/>
      <c r="TQR49" s="6"/>
      <c r="TQS49" s="6"/>
      <c r="TQT49" s="6"/>
      <c r="TQU49" s="6"/>
      <c r="TQV49" s="6"/>
      <c r="TQW49" s="6"/>
      <c r="TQX49" s="6"/>
      <c r="TQY49" s="6"/>
      <c r="TQZ49" s="6"/>
      <c r="TRA49" s="6"/>
      <c r="TRB49" s="6"/>
      <c r="TRC49" s="6"/>
      <c r="TRD49" s="6"/>
      <c r="TRE49" s="6"/>
      <c r="TRF49" s="6"/>
      <c r="TRG49" s="6"/>
      <c r="TRH49" s="6"/>
      <c r="TRI49" s="6"/>
      <c r="TRJ49" s="6"/>
      <c r="TRK49" s="6"/>
      <c r="TRL49" s="6"/>
      <c r="TRM49" s="6"/>
      <c r="TRN49" s="6"/>
      <c r="TRO49" s="6"/>
      <c r="TRP49" s="6"/>
      <c r="TRQ49" s="6"/>
      <c r="TRR49" s="6"/>
      <c r="TRS49" s="6"/>
      <c r="TRT49" s="6"/>
      <c r="TRU49" s="6"/>
      <c r="TRV49" s="6"/>
      <c r="TRW49" s="6"/>
      <c r="TRX49" s="6"/>
      <c r="TRY49" s="6"/>
      <c r="TRZ49" s="6"/>
      <c r="TSA49" s="6"/>
      <c r="TSB49" s="6"/>
      <c r="TSC49" s="6"/>
      <c r="TSD49" s="6"/>
      <c r="TSE49" s="6"/>
      <c r="TSF49" s="6"/>
      <c r="TSG49" s="6"/>
      <c r="TSH49" s="6"/>
      <c r="TSI49" s="6"/>
      <c r="TSJ49" s="6"/>
      <c r="TSK49" s="6"/>
      <c r="TSL49" s="6"/>
      <c r="TSM49" s="6"/>
      <c r="TSN49" s="6"/>
      <c r="TSO49" s="6"/>
      <c r="TSP49" s="6"/>
      <c r="TSQ49" s="6"/>
      <c r="TSR49" s="6"/>
      <c r="TSS49" s="6"/>
      <c r="TST49" s="6"/>
      <c r="TSU49" s="6"/>
      <c r="TSV49" s="6"/>
      <c r="TSW49" s="6"/>
      <c r="TSX49" s="6"/>
      <c r="TSY49" s="6"/>
      <c r="TSZ49" s="6"/>
      <c r="TTA49" s="6"/>
      <c r="TTB49" s="6"/>
      <c r="TTC49" s="6"/>
      <c r="TTD49" s="6"/>
      <c r="TTE49" s="6"/>
      <c r="TTF49" s="6"/>
      <c r="TTG49" s="6"/>
      <c r="TTH49" s="6"/>
      <c r="TTI49" s="6"/>
      <c r="TTJ49" s="6"/>
      <c r="TTK49" s="6"/>
      <c r="TTL49" s="6"/>
      <c r="TTM49" s="6"/>
      <c r="TTN49" s="6"/>
      <c r="TTO49" s="6"/>
      <c r="TTP49" s="6"/>
      <c r="TTQ49" s="6"/>
      <c r="TTR49" s="6"/>
      <c r="TTS49" s="6"/>
      <c r="TTT49" s="6"/>
      <c r="TTU49" s="6"/>
      <c r="TTV49" s="6"/>
      <c r="TTW49" s="6"/>
      <c r="TTX49" s="6"/>
      <c r="TTY49" s="6"/>
      <c r="TTZ49" s="6"/>
      <c r="TUA49" s="6"/>
      <c r="TUB49" s="6"/>
      <c r="TUC49" s="6"/>
      <c r="TUD49" s="6"/>
      <c r="TUE49" s="6"/>
      <c r="TUF49" s="6"/>
      <c r="TUG49" s="6"/>
      <c r="TUH49" s="6"/>
      <c r="TUI49" s="6"/>
      <c r="TUJ49" s="6"/>
      <c r="TUK49" s="6"/>
      <c r="TUL49" s="6"/>
      <c r="TUM49" s="6"/>
      <c r="TUN49" s="6"/>
      <c r="TUO49" s="6"/>
      <c r="TUP49" s="6"/>
      <c r="TUQ49" s="6"/>
      <c r="TUR49" s="6"/>
      <c r="TUS49" s="6"/>
      <c r="TUT49" s="6"/>
      <c r="TUU49" s="6"/>
      <c r="TUV49" s="6"/>
      <c r="TUW49" s="6"/>
      <c r="TUX49" s="6"/>
      <c r="TUY49" s="6"/>
      <c r="TUZ49" s="6"/>
      <c r="TVA49" s="6"/>
      <c r="TVB49" s="6"/>
      <c r="TVC49" s="6"/>
      <c r="TVD49" s="6"/>
      <c r="TVE49" s="6"/>
      <c r="TVF49" s="6"/>
      <c r="TVG49" s="6"/>
      <c r="TVH49" s="6"/>
      <c r="TVI49" s="6"/>
      <c r="TVJ49" s="6"/>
      <c r="TVK49" s="6"/>
      <c r="TVL49" s="6"/>
      <c r="TVM49" s="6"/>
      <c r="TVN49" s="6"/>
      <c r="TVO49" s="6"/>
      <c r="TVP49" s="6"/>
      <c r="TVQ49" s="6"/>
      <c r="TVR49" s="6"/>
      <c r="TVS49" s="6"/>
      <c r="TVT49" s="6"/>
      <c r="TVU49" s="6"/>
      <c r="TVV49" s="6"/>
      <c r="TVW49" s="6"/>
      <c r="TVX49" s="6"/>
      <c r="TVY49" s="6"/>
      <c r="TVZ49" s="6"/>
      <c r="TWA49" s="6"/>
      <c r="TWB49" s="6"/>
      <c r="TWC49" s="6"/>
      <c r="TWD49" s="6"/>
      <c r="TWE49" s="6"/>
      <c r="TWF49" s="6"/>
      <c r="TWG49" s="6"/>
      <c r="TWH49" s="6"/>
      <c r="TWI49" s="6"/>
      <c r="TWJ49" s="6"/>
      <c r="TWK49" s="6"/>
      <c r="TWL49" s="6"/>
      <c r="TWM49" s="6"/>
      <c r="TWN49" s="6"/>
      <c r="TWO49" s="6"/>
      <c r="TWP49" s="6"/>
      <c r="TWQ49" s="6"/>
      <c r="TWR49" s="6"/>
      <c r="TWS49" s="6"/>
      <c r="TWT49" s="6"/>
      <c r="TWU49" s="6"/>
      <c r="TWV49" s="6"/>
      <c r="TWW49" s="6"/>
      <c r="TWX49" s="6"/>
      <c r="TWY49" s="6"/>
      <c r="TWZ49" s="6"/>
      <c r="TXA49" s="6"/>
      <c r="TXB49" s="6"/>
      <c r="TXC49" s="6"/>
      <c r="TXD49" s="6"/>
      <c r="TXE49" s="6"/>
      <c r="TXF49" s="6"/>
      <c r="TXG49" s="6"/>
      <c r="TXH49" s="6"/>
      <c r="TXI49" s="6"/>
      <c r="TXJ49" s="6"/>
      <c r="TXK49" s="6"/>
      <c r="TXL49" s="6"/>
      <c r="TXM49" s="6"/>
      <c r="TXN49" s="6"/>
      <c r="TXO49" s="6"/>
      <c r="TXP49" s="6"/>
      <c r="TXQ49" s="6"/>
      <c r="TXR49" s="6"/>
      <c r="TXS49" s="6"/>
      <c r="TXT49" s="6"/>
      <c r="TXU49" s="6"/>
      <c r="TXV49" s="6"/>
      <c r="TXW49" s="6"/>
      <c r="TXX49" s="6"/>
      <c r="TXY49" s="6"/>
      <c r="TXZ49" s="6"/>
      <c r="TYA49" s="6"/>
      <c r="TYB49" s="6"/>
      <c r="TYC49" s="6"/>
      <c r="TYD49" s="6"/>
      <c r="TYE49" s="6"/>
      <c r="TYF49" s="6"/>
      <c r="TYG49" s="6"/>
      <c r="TYH49" s="6"/>
      <c r="TYI49" s="6"/>
      <c r="TYJ49" s="6"/>
      <c r="TYK49" s="6"/>
      <c r="TYL49" s="6"/>
      <c r="TYM49" s="6"/>
      <c r="TYN49" s="6"/>
      <c r="TYO49" s="6"/>
      <c r="TYP49" s="6"/>
      <c r="TYQ49" s="6"/>
      <c r="TYR49" s="6"/>
      <c r="TYS49" s="6"/>
      <c r="TYT49" s="6"/>
      <c r="TYU49" s="6"/>
      <c r="TYV49" s="6"/>
      <c r="TYW49" s="6"/>
      <c r="TYX49" s="6"/>
      <c r="TYY49" s="6"/>
      <c r="TYZ49" s="6"/>
      <c r="TZA49" s="6"/>
      <c r="TZB49" s="6"/>
      <c r="TZC49" s="6"/>
      <c r="TZD49" s="6"/>
      <c r="TZE49" s="6"/>
      <c r="TZF49" s="6"/>
      <c r="TZG49" s="6"/>
      <c r="TZH49" s="6"/>
      <c r="TZI49" s="6"/>
      <c r="TZJ49" s="6"/>
      <c r="TZK49" s="6"/>
      <c r="TZL49" s="6"/>
      <c r="TZM49" s="6"/>
      <c r="TZN49" s="6"/>
      <c r="TZO49" s="6"/>
      <c r="TZP49" s="6"/>
      <c r="TZQ49" s="6"/>
      <c r="TZR49" s="6"/>
      <c r="TZS49" s="6"/>
      <c r="TZT49" s="6"/>
      <c r="TZU49" s="6"/>
      <c r="TZV49" s="6"/>
      <c r="TZW49" s="6"/>
      <c r="TZX49" s="6"/>
      <c r="TZY49" s="6"/>
      <c r="TZZ49" s="6"/>
      <c r="UAA49" s="6"/>
      <c r="UAB49" s="6"/>
      <c r="UAC49" s="6"/>
      <c r="UAD49" s="6"/>
      <c r="UAE49" s="6"/>
      <c r="UAF49" s="6"/>
      <c r="UAG49" s="6"/>
      <c r="UAH49" s="6"/>
      <c r="UAI49" s="6"/>
      <c r="UAJ49" s="6"/>
      <c r="UAK49" s="6"/>
      <c r="UAL49" s="6"/>
      <c r="UAM49" s="6"/>
      <c r="UAN49" s="6"/>
      <c r="UAO49" s="6"/>
      <c r="UAP49" s="6"/>
      <c r="UAQ49" s="6"/>
      <c r="UAR49" s="6"/>
      <c r="UAS49" s="6"/>
      <c r="UAT49" s="6"/>
      <c r="UAU49" s="6"/>
      <c r="UAV49" s="6"/>
      <c r="UAW49" s="6"/>
      <c r="UAX49" s="6"/>
      <c r="UAY49" s="6"/>
      <c r="UAZ49" s="6"/>
      <c r="UBA49" s="6"/>
      <c r="UBB49" s="6"/>
      <c r="UBC49" s="6"/>
      <c r="UBD49" s="6"/>
      <c r="UBE49" s="6"/>
      <c r="UBF49" s="6"/>
      <c r="UBG49" s="6"/>
      <c r="UBH49" s="6"/>
      <c r="UBI49" s="6"/>
      <c r="UBJ49" s="6"/>
      <c r="UBK49" s="6"/>
      <c r="UBL49" s="6"/>
      <c r="UBM49" s="6"/>
      <c r="UBN49" s="6"/>
      <c r="UBO49" s="6"/>
      <c r="UBP49" s="6"/>
      <c r="UBQ49" s="6"/>
      <c r="UBR49" s="6"/>
      <c r="UBS49" s="6"/>
      <c r="UBT49" s="6"/>
      <c r="UBU49" s="6"/>
      <c r="UBV49" s="6"/>
      <c r="UBW49" s="6"/>
      <c r="UBX49" s="6"/>
      <c r="UBY49" s="6"/>
      <c r="UBZ49" s="6"/>
      <c r="UCA49" s="6"/>
      <c r="UCB49" s="6"/>
      <c r="UCC49" s="6"/>
      <c r="UCD49" s="6"/>
      <c r="UCE49" s="6"/>
      <c r="UCF49" s="6"/>
      <c r="UCG49" s="6"/>
      <c r="UCH49" s="6"/>
      <c r="UCI49" s="6"/>
      <c r="UCJ49" s="6"/>
      <c r="UCK49" s="6"/>
      <c r="UCL49" s="6"/>
      <c r="UCM49" s="6"/>
      <c r="UCN49" s="6"/>
      <c r="UCO49" s="6"/>
      <c r="UCP49" s="6"/>
      <c r="UCQ49" s="6"/>
      <c r="UCR49" s="6"/>
      <c r="UCS49" s="6"/>
      <c r="UCT49" s="6"/>
      <c r="UCU49" s="6"/>
      <c r="UCV49" s="6"/>
      <c r="UCW49" s="6"/>
      <c r="UCX49" s="6"/>
      <c r="UCY49" s="6"/>
      <c r="UCZ49" s="6"/>
      <c r="UDA49" s="6"/>
      <c r="UDB49" s="6"/>
      <c r="UDC49" s="6"/>
      <c r="UDD49" s="6"/>
      <c r="UDE49" s="6"/>
      <c r="UDF49" s="6"/>
      <c r="UDG49" s="6"/>
      <c r="UDH49" s="6"/>
      <c r="UDI49" s="6"/>
      <c r="UDJ49" s="6"/>
      <c r="UDK49" s="6"/>
      <c r="UDL49" s="6"/>
      <c r="UDM49" s="6"/>
      <c r="UDN49" s="6"/>
      <c r="UDO49" s="6"/>
      <c r="UDP49" s="6"/>
      <c r="UDQ49" s="6"/>
      <c r="UDR49" s="6"/>
      <c r="UDS49" s="6"/>
      <c r="UDT49" s="6"/>
      <c r="UDU49" s="6"/>
      <c r="UDV49" s="6"/>
      <c r="UDW49" s="6"/>
      <c r="UDX49" s="6"/>
      <c r="UDY49" s="6"/>
      <c r="UDZ49" s="6"/>
      <c r="UEA49" s="6"/>
      <c r="UEB49" s="6"/>
      <c r="UEC49" s="6"/>
      <c r="UED49" s="6"/>
      <c r="UEE49" s="6"/>
      <c r="UEF49" s="6"/>
      <c r="UEG49" s="6"/>
      <c r="UEH49" s="6"/>
      <c r="UEI49" s="6"/>
      <c r="UEJ49" s="6"/>
      <c r="UEK49" s="6"/>
      <c r="UEL49" s="6"/>
      <c r="UEM49" s="6"/>
      <c r="UEN49" s="6"/>
      <c r="UEO49" s="6"/>
      <c r="UEP49" s="6"/>
      <c r="UEQ49" s="6"/>
      <c r="UER49" s="6"/>
      <c r="UES49" s="6"/>
      <c r="UET49" s="6"/>
      <c r="UEU49" s="6"/>
      <c r="UEV49" s="6"/>
      <c r="UEW49" s="6"/>
      <c r="UEX49" s="6"/>
      <c r="UEY49" s="6"/>
      <c r="UEZ49" s="6"/>
      <c r="UFA49" s="6"/>
      <c r="UFB49" s="6"/>
      <c r="UFC49" s="6"/>
      <c r="UFD49" s="6"/>
      <c r="UFE49" s="6"/>
      <c r="UFF49" s="6"/>
      <c r="UFG49" s="6"/>
      <c r="UFH49" s="6"/>
      <c r="UFI49" s="6"/>
      <c r="UFJ49" s="6"/>
      <c r="UFK49" s="6"/>
      <c r="UFL49" s="6"/>
      <c r="UFM49" s="6"/>
      <c r="UFN49" s="6"/>
      <c r="UFO49" s="6"/>
      <c r="UFP49" s="6"/>
      <c r="UFQ49" s="6"/>
      <c r="UFR49" s="6"/>
      <c r="UFS49" s="6"/>
      <c r="UFT49" s="6"/>
      <c r="UFU49" s="6"/>
      <c r="UFV49" s="6"/>
      <c r="UFW49" s="6"/>
      <c r="UFX49" s="6"/>
      <c r="UFY49" s="6"/>
      <c r="UFZ49" s="6"/>
      <c r="UGA49" s="6"/>
      <c r="UGB49" s="6"/>
      <c r="UGC49" s="6"/>
      <c r="UGD49" s="6"/>
      <c r="UGE49" s="6"/>
      <c r="UGF49" s="6"/>
      <c r="UGG49" s="6"/>
      <c r="UGH49" s="6"/>
      <c r="UGI49" s="6"/>
      <c r="UGJ49" s="6"/>
      <c r="UGK49" s="6"/>
      <c r="UGL49" s="6"/>
      <c r="UGM49" s="6"/>
      <c r="UGN49" s="6"/>
      <c r="UGO49" s="6"/>
      <c r="UGP49" s="6"/>
      <c r="UGQ49" s="6"/>
      <c r="UGR49" s="6"/>
      <c r="UGS49" s="6"/>
      <c r="UGT49" s="6"/>
      <c r="UGU49" s="6"/>
      <c r="UGV49" s="6"/>
      <c r="UGW49" s="6"/>
      <c r="UGX49" s="6"/>
      <c r="UGY49" s="6"/>
      <c r="UGZ49" s="6"/>
      <c r="UHA49" s="6"/>
      <c r="UHB49" s="6"/>
      <c r="UHC49" s="6"/>
      <c r="UHD49" s="6"/>
      <c r="UHE49" s="6"/>
      <c r="UHF49" s="6"/>
      <c r="UHG49" s="6"/>
      <c r="UHH49" s="6"/>
      <c r="UHI49" s="6"/>
      <c r="UHJ49" s="6"/>
      <c r="UHK49" s="6"/>
      <c r="UHL49" s="6"/>
      <c r="UHM49" s="6"/>
      <c r="UHN49" s="6"/>
      <c r="UHO49" s="6"/>
      <c r="UHP49" s="6"/>
      <c r="UHQ49" s="6"/>
      <c r="UHR49" s="6"/>
      <c r="UHS49" s="6"/>
      <c r="UHT49" s="6"/>
      <c r="UHU49" s="6"/>
      <c r="UHV49" s="6"/>
      <c r="UHW49" s="6"/>
      <c r="UHX49" s="6"/>
      <c r="UHY49" s="6"/>
      <c r="UHZ49" s="6"/>
      <c r="UIA49" s="6"/>
      <c r="UIB49" s="6"/>
      <c r="UIC49" s="6"/>
      <c r="UID49" s="6"/>
      <c r="UIE49" s="6"/>
      <c r="UIF49" s="6"/>
      <c r="UIG49" s="6"/>
      <c r="UIH49" s="6"/>
      <c r="UII49" s="6"/>
      <c r="UIJ49" s="6"/>
      <c r="UIK49" s="6"/>
      <c r="UIL49" s="6"/>
      <c r="UIM49" s="6"/>
      <c r="UIN49" s="6"/>
      <c r="UIO49" s="6"/>
      <c r="UIP49" s="6"/>
      <c r="UIQ49" s="6"/>
      <c r="UIR49" s="6"/>
      <c r="UIS49" s="6"/>
      <c r="UIT49" s="6"/>
      <c r="UIU49" s="6"/>
      <c r="UIV49" s="6"/>
      <c r="UIW49" s="6"/>
      <c r="UIX49" s="6"/>
      <c r="UIY49" s="6"/>
      <c r="UIZ49" s="6"/>
      <c r="UJA49" s="6"/>
      <c r="UJB49" s="6"/>
      <c r="UJC49" s="6"/>
      <c r="UJD49" s="6"/>
      <c r="UJE49" s="6"/>
      <c r="UJF49" s="6"/>
      <c r="UJG49" s="6"/>
      <c r="UJH49" s="6"/>
      <c r="UJI49" s="6"/>
      <c r="UJJ49" s="6"/>
      <c r="UJK49" s="6"/>
      <c r="UJL49" s="6"/>
      <c r="UJM49" s="6"/>
      <c r="UJN49" s="6"/>
      <c r="UJO49" s="6"/>
      <c r="UJP49" s="6"/>
      <c r="UJQ49" s="6"/>
      <c r="UJR49" s="6"/>
      <c r="UJS49" s="6"/>
      <c r="UJT49" s="6"/>
      <c r="UJU49" s="6"/>
      <c r="UJV49" s="6"/>
      <c r="UJW49" s="6"/>
      <c r="UJX49" s="6"/>
      <c r="UJY49" s="6"/>
      <c r="UJZ49" s="6"/>
      <c r="UKA49" s="6"/>
      <c r="UKB49" s="6"/>
      <c r="UKC49" s="6"/>
      <c r="UKD49" s="6"/>
      <c r="UKE49" s="6"/>
      <c r="UKF49" s="6"/>
      <c r="UKG49" s="6"/>
      <c r="UKH49" s="6"/>
      <c r="UKI49" s="6"/>
      <c r="UKJ49" s="6"/>
      <c r="UKK49" s="6"/>
      <c r="UKL49" s="6"/>
      <c r="UKM49" s="6"/>
      <c r="UKN49" s="6"/>
      <c r="UKO49" s="6"/>
      <c r="UKP49" s="6"/>
      <c r="UKQ49" s="6"/>
      <c r="UKR49" s="6"/>
      <c r="UKS49" s="6"/>
      <c r="UKT49" s="6"/>
      <c r="UKU49" s="6"/>
      <c r="UKV49" s="6"/>
      <c r="UKW49" s="6"/>
      <c r="UKX49" s="6"/>
      <c r="UKY49" s="6"/>
      <c r="UKZ49" s="6"/>
      <c r="ULA49" s="6"/>
      <c r="ULB49" s="6"/>
      <c r="ULC49" s="6"/>
      <c r="ULD49" s="6"/>
      <c r="ULE49" s="6"/>
      <c r="ULF49" s="6"/>
      <c r="ULG49" s="6"/>
      <c r="ULH49" s="6"/>
      <c r="ULI49" s="6"/>
      <c r="ULJ49" s="6"/>
      <c r="ULK49" s="6"/>
      <c r="ULL49" s="6"/>
      <c r="ULM49" s="6"/>
      <c r="ULN49" s="6"/>
      <c r="ULO49" s="6"/>
      <c r="ULP49" s="6"/>
      <c r="ULQ49" s="6"/>
      <c r="ULR49" s="6"/>
      <c r="ULS49" s="6"/>
      <c r="ULT49" s="6"/>
      <c r="ULU49" s="6"/>
      <c r="ULV49" s="6"/>
      <c r="ULW49" s="6"/>
      <c r="ULX49" s="6"/>
      <c r="ULY49" s="6"/>
      <c r="ULZ49" s="6"/>
      <c r="UMA49" s="6"/>
      <c r="UMB49" s="6"/>
      <c r="UMC49" s="6"/>
      <c r="UMD49" s="6"/>
      <c r="UME49" s="6"/>
      <c r="UMF49" s="6"/>
      <c r="UMG49" s="6"/>
      <c r="UMH49" s="6"/>
      <c r="UMI49" s="6"/>
      <c r="UMJ49" s="6"/>
      <c r="UMK49" s="6"/>
      <c r="UML49" s="6"/>
      <c r="UMM49" s="6"/>
      <c r="UMN49" s="6"/>
      <c r="UMO49" s="6"/>
      <c r="UMP49" s="6"/>
      <c r="UMQ49" s="6"/>
      <c r="UMR49" s="6"/>
      <c r="UMS49" s="6"/>
      <c r="UMT49" s="6"/>
      <c r="UMU49" s="6"/>
      <c r="UMV49" s="6"/>
      <c r="UMW49" s="6"/>
      <c r="UMX49" s="6"/>
      <c r="UMY49" s="6"/>
      <c r="UMZ49" s="6"/>
      <c r="UNA49" s="6"/>
      <c r="UNB49" s="6"/>
      <c r="UNC49" s="6"/>
      <c r="UND49" s="6"/>
      <c r="UNE49" s="6"/>
      <c r="UNF49" s="6"/>
      <c r="UNG49" s="6"/>
      <c r="UNH49" s="6"/>
      <c r="UNI49" s="6"/>
      <c r="UNJ49" s="6"/>
      <c r="UNK49" s="6"/>
      <c r="UNL49" s="6"/>
      <c r="UNM49" s="6"/>
      <c r="UNN49" s="6"/>
      <c r="UNO49" s="6"/>
      <c r="UNP49" s="6"/>
      <c r="UNQ49" s="6"/>
      <c r="UNR49" s="6"/>
      <c r="UNS49" s="6"/>
      <c r="UNT49" s="6"/>
      <c r="UNU49" s="6"/>
      <c r="UNV49" s="6"/>
      <c r="UNW49" s="6"/>
      <c r="UNX49" s="6"/>
      <c r="UNY49" s="6"/>
      <c r="UNZ49" s="6"/>
      <c r="UOA49" s="6"/>
      <c r="UOB49" s="6"/>
      <c r="UOC49" s="6"/>
      <c r="UOD49" s="6"/>
      <c r="UOE49" s="6"/>
      <c r="UOF49" s="6"/>
      <c r="UOG49" s="6"/>
      <c r="UOH49" s="6"/>
      <c r="UOI49" s="6"/>
      <c r="UOJ49" s="6"/>
      <c r="UOK49" s="6"/>
      <c r="UOL49" s="6"/>
      <c r="UOM49" s="6"/>
      <c r="UON49" s="6"/>
      <c r="UOO49" s="6"/>
      <c r="UOP49" s="6"/>
      <c r="UOQ49" s="6"/>
      <c r="UOR49" s="6"/>
      <c r="UOS49" s="6"/>
      <c r="UOT49" s="6"/>
      <c r="UOU49" s="6"/>
      <c r="UOV49" s="6"/>
      <c r="UOW49" s="6"/>
      <c r="UOX49" s="6"/>
      <c r="UOY49" s="6"/>
      <c r="UOZ49" s="6"/>
      <c r="UPA49" s="6"/>
      <c r="UPB49" s="6"/>
      <c r="UPC49" s="6"/>
      <c r="UPD49" s="6"/>
      <c r="UPE49" s="6"/>
      <c r="UPF49" s="6"/>
      <c r="UPG49" s="6"/>
      <c r="UPH49" s="6"/>
      <c r="UPI49" s="6"/>
      <c r="UPJ49" s="6"/>
      <c r="UPK49" s="6"/>
      <c r="UPL49" s="6"/>
      <c r="UPM49" s="6"/>
      <c r="UPN49" s="6"/>
      <c r="UPO49" s="6"/>
      <c r="UPP49" s="6"/>
      <c r="UPQ49" s="6"/>
      <c r="UPR49" s="6"/>
      <c r="UPS49" s="6"/>
      <c r="UPT49" s="6"/>
      <c r="UPU49" s="6"/>
      <c r="UPV49" s="6"/>
      <c r="UPW49" s="6"/>
      <c r="UPX49" s="6"/>
      <c r="UPY49" s="6"/>
      <c r="UPZ49" s="6"/>
      <c r="UQA49" s="6"/>
      <c r="UQB49" s="6"/>
      <c r="UQC49" s="6"/>
      <c r="UQD49" s="6"/>
      <c r="UQE49" s="6"/>
      <c r="UQF49" s="6"/>
      <c r="UQG49" s="6"/>
      <c r="UQH49" s="6"/>
      <c r="UQI49" s="6"/>
      <c r="UQJ49" s="6"/>
      <c r="UQK49" s="6"/>
      <c r="UQL49" s="6"/>
      <c r="UQM49" s="6"/>
      <c r="UQN49" s="6"/>
      <c r="UQO49" s="6"/>
      <c r="UQP49" s="6"/>
      <c r="UQQ49" s="6"/>
      <c r="UQR49" s="6"/>
      <c r="UQS49" s="6"/>
      <c r="UQT49" s="6"/>
      <c r="UQU49" s="6"/>
      <c r="UQV49" s="6"/>
      <c r="UQW49" s="6"/>
      <c r="UQX49" s="6"/>
      <c r="UQY49" s="6"/>
      <c r="UQZ49" s="6"/>
      <c r="URA49" s="6"/>
      <c r="URB49" s="6"/>
      <c r="URC49" s="6"/>
      <c r="URD49" s="6"/>
      <c r="URE49" s="6"/>
      <c r="URF49" s="6"/>
      <c r="URG49" s="6"/>
      <c r="URH49" s="6"/>
      <c r="URI49" s="6"/>
      <c r="URJ49" s="6"/>
      <c r="URK49" s="6"/>
      <c r="URL49" s="6"/>
      <c r="URM49" s="6"/>
      <c r="URN49" s="6"/>
      <c r="URO49" s="6"/>
      <c r="URP49" s="6"/>
      <c r="URQ49" s="6"/>
      <c r="URR49" s="6"/>
      <c r="URS49" s="6"/>
      <c r="URT49" s="6"/>
      <c r="URU49" s="6"/>
      <c r="URV49" s="6"/>
      <c r="URW49" s="6"/>
      <c r="URX49" s="6"/>
      <c r="URY49" s="6"/>
      <c r="URZ49" s="6"/>
      <c r="USA49" s="6"/>
      <c r="USB49" s="6"/>
      <c r="USC49" s="6"/>
      <c r="USD49" s="6"/>
      <c r="USE49" s="6"/>
      <c r="USF49" s="6"/>
      <c r="USG49" s="6"/>
      <c r="USH49" s="6"/>
      <c r="USI49" s="6"/>
      <c r="USJ49" s="6"/>
      <c r="USK49" s="6"/>
      <c r="USL49" s="6"/>
      <c r="USM49" s="6"/>
      <c r="USN49" s="6"/>
      <c r="USO49" s="6"/>
      <c r="USP49" s="6"/>
      <c r="USQ49" s="6"/>
      <c r="USR49" s="6"/>
      <c r="USS49" s="6"/>
      <c r="UST49" s="6"/>
      <c r="USU49" s="6"/>
      <c r="USV49" s="6"/>
      <c r="USW49" s="6"/>
      <c r="USX49" s="6"/>
      <c r="USY49" s="6"/>
      <c r="USZ49" s="6"/>
      <c r="UTA49" s="6"/>
      <c r="UTB49" s="6"/>
      <c r="UTC49" s="6"/>
      <c r="UTD49" s="6"/>
      <c r="UTE49" s="6"/>
      <c r="UTF49" s="6"/>
      <c r="UTG49" s="6"/>
      <c r="UTH49" s="6"/>
      <c r="UTI49" s="6"/>
      <c r="UTJ49" s="6"/>
      <c r="UTK49" s="6"/>
      <c r="UTL49" s="6"/>
      <c r="UTM49" s="6"/>
      <c r="UTN49" s="6"/>
      <c r="UTO49" s="6"/>
      <c r="UTP49" s="6"/>
      <c r="UTQ49" s="6"/>
      <c r="UTR49" s="6"/>
      <c r="UTS49" s="6"/>
      <c r="UTT49" s="6"/>
      <c r="UTU49" s="6"/>
      <c r="UTV49" s="6"/>
      <c r="UTW49" s="6"/>
      <c r="UTX49" s="6"/>
      <c r="UTY49" s="6"/>
      <c r="UTZ49" s="6"/>
      <c r="UUA49" s="6"/>
      <c r="UUB49" s="6"/>
      <c r="UUC49" s="6"/>
      <c r="UUD49" s="6"/>
      <c r="UUE49" s="6"/>
      <c r="UUF49" s="6"/>
      <c r="UUG49" s="6"/>
      <c r="UUH49" s="6"/>
      <c r="UUI49" s="6"/>
      <c r="UUJ49" s="6"/>
      <c r="UUK49" s="6"/>
      <c r="UUL49" s="6"/>
      <c r="UUM49" s="6"/>
      <c r="UUN49" s="6"/>
      <c r="UUO49" s="6"/>
      <c r="UUP49" s="6"/>
      <c r="UUQ49" s="6"/>
      <c r="UUR49" s="6"/>
      <c r="UUS49" s="6"/>
      <c r="UUT49" s="6"/>
      <c r="UUU49" s="6"/>
      <c r="UUV49" s="6"/>
      <c r="UUW49" s="6"/>
      <c r="UUX49" s="6"/>
      <c r="UUY49" s="6"/>
      <c r="UUZ49" s="6"/>
      <c r="UVA49" s="6"/>
      <c r="UVB49" s="6"/>
      <c r="UVC49" s="6"/>
      <c r="UVD49" s="6"/>
      <c r="UVE49" s="6"/>
      <c r="UVF49" s="6"/>
      <c r="UVG49" s="6"/>
      <c r="UVH49" s="6"/>
      <c r="UVI49" s="6"/>
      <c r="UVJ49" s="6"/>
      <c r="UVK49" s="6"/>
      <c r="UVL49" s="6"/>
      <c r="UVM49" s="6"/>
      <c r="UVN49" s="6"/>
      <c r="UVO49" s="6"/>
      <c r="UVP49" s="6"/>
      <c r="UVQ49" s="6"/>
      <c r="UVR49" s="6"/>
      <c r="UVS49" s="6"/>
      <c r="UVT49" s="6"/>
      <c r="UVU49" s="6"/>
      <c r="UVV49" s="6"/>
      <c r="UVW49" s="6"/>
      <c r="UVX49" s="6"/>
      <c r="UVY49" s="6"/>
      <c r="UVZ49" s="6"/>
      <c r="UWA49" s="6"/>
      <c r="UWB49" s="6"/>
      <c r="UWC49" s="6"/>
      <c r="UWD49" s="6"/>
      <c r="UWE49" s="6"/>
      <c r="UWF49" s="6"/>
      <c r="UWG49" s="6"/>
      <c r="UWH49" s="6"/>
      <c r="UWI49" s="6"/>
      <c r="UWJ49" s="6"/>
      <c r="UWK49" s="6"/>
      <c r="UWL49" s="6"/>
      <c r="UWM49" s="6"/>
      <c r="UWN49" s="6"/>
      <c r="UWO49" s="6"/>
      <c r="UWP49" s="6"/>
      <c r="UWQ49" s="6"/>
      <c r="UWR49" s="6"/>
      <c r="UWS49" s="6"/>
      <c r="UWT49" s="6"/>
      <c r="UWU49" s="6"/>
      <c r="UWV49" s="6"/>
      <c r="UWW49" s="6"/>
      <c r="UWX49" s="6"/>
      <c r="UWY49" s="6"/>
      <c r="UWZ49" s="6"/>
      <c r="UXA49" s="6"/>
      <c r="UXB49" s="6"/>
      <c r="UXC49" s="6"/>
      <c r="UXD49" s="6"/>
      <c r="UXE49" s="6"/>
      <c r="UXF49" s="6"/>
      <c r="UXG49" s="6"/>
      <c r="UXH49" s="6"/>
      <c r="UXI49" s="6"/>
      <c r="UXJ49" s="6"/>
      <c r="UXK49" s="6"/>
      <c r="UXL49" s="6"/>
      <c r="UXM49" s="6"/>
      <c r="UXN49" s="6"/>
      <c r="UXO49" s="6"/>
      <c r="UXP49" s="6"/>
      <c r="UXQ49" s="6"/>
      <c r="UXR49" s="6"/>
      <c r="UXS49" s="6"/>
      <c r="UXT49" s="6"/>
      <c r="UXU49" s="6"/>
      <c r="UXV49" s="6"/>
      <c r="UXW49" s="6"/>
      <c r="UXX49" s="6"/>
      <c r="UXY49" s="6"/>
      <c r="UXZ49" s="6"/>
      <c r="UYA49" s="6"/>
      <c r="UYB49" s="6"/>
      <c r="UYC49" s="6"/>
      <c r="UYD49" s="6"/>
      <c r="UYE49" s="6"/>
      <c r="UYF49" s="6"/>
      <c r="UYG49" s="6"/>
      <c r="UYH49" s="6"/>
      <c r="UYI49" s="6"/>
      <c r="UYJ49" s="6"/>
      <c r="UYK49" s="6"/>
      <c r="UYL49" s="6"/>
      <c r="UYM49" s="6"/>
      <c r="UYN49" s="6"/>
      <c r="UYO49" s="6"/>
      <c r="UYP49" s="6"/>
      <c r="UYQ49" s="6"/>
      <c r="UYR49" s="6"/>
      <c r="UYS49" s="6"/>
      <c r="UYT49" s="6"/>
      <c r="UYU49" s="6"/>
      <c r="UYV49" s="6"/>
      <c r="UYW49" s="6"/>
      <c r="UYX49" s="6"/>
      <c r="UYY49" s="6"/>
      <c r="UYZ49" s="6"/>
      <c r="UZA49" s="6"/>
      <c r="UZB49" s="6"/>
      <c r="UZC49" s="6"/>
      <c r="UZD49" s="6"/>
      <c r="UZE49" s="6"/>
      <c r="UZF49" s="6"/>
      <c r="UZG49" s="6"/>
      <c r="UZH49" s="6"/>
      <c r="UZI49" s="6"/>
      <c r="UZJ49" s="6"/>
      <c r="UZK49" s="6"/>
      <c r="UZL49" s="6"/>
      <c r="UZM49" s="6"/>
      <c r="UZN49" s="6"/>
      <c r="UZO49" s="6"/>
      <c r="UZP49" s="6"/>
      <c r="UZQ49" s="6"/>
      <c r="UZR49" s="6"/>
      <c r="UZS49" s="6"/>
      <c r="UZT49" s="6"/>
      <c r="UZU49" s="6"/>
      <c r="UZV49" s="6"/>
      <c r="UZW49" s="6"/>
      <c r="UZX49" s="6"/>
      <c r="UZY49" s="6"/>
      <c r="UZZ49" s="6"/>
      <c r="VAA49" s="6"/>
      <c r="VAB49" s="6"/>
      <c r="VAC49" s="6"/>
      <c r="VAD49" s="6"/>
      <c r="VAE49" s="6"/>
      <c r="VAF49" s="6"/>
      <c r="VAG49" s="6"/>
      <c r="VAH49" s="6"/>
      <c r="VAI49" s="6"/>
      <c r="VAJ49" s="6"/>
      <c r="VAK49" s="6"/>
      <c r="VAL49" s="6"/>
      <c r="VAM49" s="6"/>
      <c r="VAN49" s="6"/>
      <c r="VAO49" s="6"/>
      <c r="VAP49" s="6"/>
      <c r="VAQ49" s="6"/>
      <c r="VAR49" s="6"/>
      <c r="VAS49" s="6"/>
      <c r="VAT49" s="6"/>
      <c r="VAU49" s="6"/>
      <c r="VAV49" s="6"/>
      <c r="VAW49" s="6"/>
      <c r="VAX49" s="6"/>
      <c r="VAY49" s="6"/>
      <c r="VAZ49" s="6"/>
      <c r="VBA49" s="6"/>
      <c r="VBB49" s="6"/>
      <c r="VBC49" s="6"/>
      <c r="VBD49" s="6"/>
      <c r="VBE49" s="6"/>
      <c r="VBF49" s="6"/>
      <c r="VBG49" s="6"/>
      <c r="VBH49" s="6"/>
      <c r="VBI49" s="6"/>
      <c r="VBJ49" s="6"/>
      <c r="VBK49" s="6"/>
      <c r="VBL49" s="6"/>
      <c r="VBM49" s="6"/>
      <c r="VBN49" s="6"/>
      <c r="VBO49" s="6"/>
      <c r="VBP49" s="6"/>
      <c r="VBQ49" s="6"/>
      <c r="VBR49" s="6"/>
      <c r="VBS49" s="6"/>
      <c r="VBT49" s="6"/>
      <c r="VBU49" s="6"/>
      <c r="VBV49" s="6"/>
      <c r="VBW49" s="6"/>
      <c r="VBX49" s="6"/>
      <c r="VBY49" s="6"/>
      <c r="VBZ49" s="6"/>
      <c r="VCA49" s="6"/>
      <c r="VCB49" s="6"/>
      <c r="VCC49" s="6"/>
      <c r="VCD49" s="6"/>
      <c r="VCE49" s="6"/>
      <c r="VCF49" s="6"/>
      <c r="VCG49" s="6"/>
      <c r="VCH49" s="6"/>
      <c r="VCI49" s="6"/>
      <c r="VCJ49" s="6"/>
      <c r="VCK49" s="6"/>
      <c r="VCL49" s="6"/>
      <c r="VCM49" s="6"/>
      <c r="VCN49" s="6"/>
      <c r="VCO49" s="6"/>
      <c r="VCP49" s="6"/>
      <c r="VCQ49" s="6"/>
      <c r="VCR49" s="6"/>
      <c r="VCS49" s="6"/>
      <c r="VCT49" s="6"/>
      <c r="VCU49" s="6"/>
      <c r="VCV49" s="6"/>
      <c r="VCW49" s="6"/>
      <c r="VCX49" s="6"/>
      <c r="VCY49" s="6"/>
      <c r="VCZ49" s="6"/>
      <c r="VDA49" s="6"/>
      <c r="VDB49" s="6"/>
      <c r="VDC49" s="6"/>
      <c r="VDD49" s="6"/>
      <c r="VDE49" s="6"/>
      <c r="VDF49" s="6"/>
      <c r="VDG49" s="6"/>
      <c r="VDH49" s="6"/>
      <c r="VDI49" s="6"/>
      <c r="VDJ49" s="6"/>
      <c r="VDK49" s="6"/>
      <c r="VDL49" s="6"/>
      <c r="VDM49" s="6"/>
      <c r="VDN49" s="6"/>
      <c r="VDO49" s="6"/>
      <c r="VDP49" s="6"/>
      <c r="VDQ49" s="6"/>
      <c r="VDR49" s="6"/>
      <c r="VDS49" s="6"/>
      <c r="VDT49" s="6"/>
      <c r="VDU49" s="6"/>
      <c r="VDV49" s="6"/>
      <c r="VDW49" s="6"/>
      <c r="VDX49" s="6"/>
      <c r="VDY49" s="6"/>
      <c r="VDZ49" s="6"/>
      <c r="VEA49" s="6"/>
      <c r="VEB49" s="6"/>
      <c r="VEC49" s="6"/>
      <c r="VED49" s="6"/>
      <c r="VEE49" s="6"/>
      <c r="VEF49" s="6"/>
      <c r="VEG49" s="6"/>
      <c r="VEH49" s="6"/>
      <c r="VEI49" s="6"/>
      <c r="VEJ49" s="6"/>
      <c r="VEK49" s="6"/>
      <c r="VEL49" s="6"/>
      <c r="VEM49" s="6"/>
      <c r="VEN49" s="6"/>
      <c r="VEO49" s="6"/>
      <c r="VEP49" s="6"/>
      <c r="VEQ49" s="6"/>
      <c r="VER49" s="6"/>
      <c r="VES49" s="6"/>
      <c r="VET49" s="6"/>
      <c r="VEU49" s="6"/>
      <c r="VEV49" s="6"/>
      <c r="VEW49" s="6"/>
      <c r="VEX49" s="6"/>
      <c r="VEY49" s="6"/>
      <c r="VEZ49" s="6"/>
      <c r="VFA49" s="6"/>
      <c r="VFB49" s="6"/>
      <c r="VFC49" s="6"/>
      <c r="VFD49" s="6"/>
      <c r="VFE49" s="6"/>
      <c r="VFF49" s="6"/>
      <c r="VFG49" s="6"/>
      <c r="VFH49" s="6"/>
      <c r="VFI49" s="6"/>
      <c r="VFJ49" s="6"/>
      <c r="VFK49" s="6"/>
      <c r="VFL49" s="6"/>
      <c r="VFM49" s="6"/>
      <c r="VFN49" s="6"/>
      <c r="VFO49" s="6"/>
      <c r="VFP49" s="6"/>
      <c r="VFQ49" s="6"/>
      <c r="VFR49" s="6"/>
      <c r="VFS49" s="6"/>
      <c r="VFT49" s="6"/>
      <c r="VFU49" s="6"/>
      <c r="VFV49" s="6"/>
      <c r="VFW49" s="6"/>
      <c r="VFX49" s="6"/>
      <c r="VFY49" s="6"/>
      <c r="VFZ49" s="6"/>
      <c r="VGA49" s="6"/>
      <c r="VGB49" s="6"/>
      <c r="VGC49" s="6"/>
      <c r="VGD49" s="6"/>
      <c r="VGE49" s="6"/>
      <c r="VGF49" s="6"/>
      <c r="VGG49" s="6"/>
      <c r="VGH49" s="6"/>
      <c r="VGI49" s="6"/>
      <c r="VGJ49" s="6"/>
      <c r="VGK49" s="6"/>
      <c r="VGL49" s="6"/>
      <c r="VGM49" s="6"/>
      <c r="VGN49" s="6"/>
      <c r="VGO49" s="6"/>
      <c r="VGP49" s="6"/>
      <c r="VGQ49" s="6"/>
      <c r="VGR49" s="6"/>
      <c r="VGS49" s="6"/>
      <c r="VGT49" s="6"/>
      <c r="VGU49" s="6"/>
      <c r="VGV49" s="6"/>
      <c r="VGW49" s="6"/>
      <c r="VGX49" s="6"/>
      <c r="VGY49" s="6"/>
      <c r="VGZ49" s="6"/>
      <c r="VHA49" s="6"/>
      <c r="VHB49" s="6"/>
      <c r="VHC49" s="6"/>
      <c r="VHD49" s="6"/>
      <c r="VHE49" s="6"/>
      <c r="VHF49" s="6"/>
      <c r="VHG49" s="6"/>
      <c r="VHH49" s="6"/>
      <c r="VHI49" s="6"/>
      <c r="VHJ49" s="6"/>
      <c r="VHK49" s="6"/>
      <c r="VHL49" s="6"/>
      <c r="VHM49" s="6"/>
      <c r="VHN49" s="6"/>
      <c r="VHO49" s="6"/>
      <c r="VHP49" s="6"/>
      <c r="VHQ49" s="6"/>
      <c r="VHR49" s="6"/>
      <c r="VHS49" s="6"/>
      <c r="VHT49" s="6"/>
      <c r="VHU49" s="6"/>
      <c r="VHV49" s="6"/>
      <c r="VHW49" s="6"/>
      <c r="VHX49" s="6"/>
      <c r="VHY49" s="6"/>
      <c r="VHZ49" s="6"/>
      <c r="VIA49" s="6"/>
      <c r="VIB49" s="6"/>
      <c r="VIC49" s="6"/>
      <c r="VID49" s="6"/>
      <c r="VIE49" s="6"/>
      <c r="VIF49" s="6"/>
      <c r="VIG49" s="6"/>
      <c r="VIH49" s="6"/>
      <c r="VII49" s="6"/>
      <c r="VIJ49" s="6"/>
      <c r="VIK49" s="6"/>
      <c r="VIL49" s="6"/>
      <c r="VIM49" s="6"/>
      <c r="VIN49" s="6"/>
      <c r="VIO49" s="6"/>
      <c r="VIP49" s="6"/>
      <c r="VIQ49" s="6"/>
      <c r="VIR49" s="6"/>
      <c r="VIS49" s="6"/>
      <c r="VIT49" s="6"/>
      <c r="VIU49" s="6"/>
      <c r="VIV49" s="6"/>
      <c r="VIW49" s="6"/>
      <c r="VIX49" s="6"/>
      <c r="VIY49" s="6"/>
      <c r="VIZ49" s="6"/>
      <c r="VJA49" s="6"/>
      <c r="VJB49" s="6"/>
      <c r="VJC49" s="6"/>
      <c r="VJD49" s="6"/>
      <c r="VJE49" s="6"/>
      <c r="VJF49" s="6"/>
      <c r="VJG49" s="6"/>
      <c r="VJH49" s="6"/>
      <c r="VJI49" s="6"/>
      <c r="VJJ49" s="6"/>
      <c r="VJK49" s="6"/>
      <c r="VJL49" s="6"/>
      <c r="VJM49" s="6"/>
      <c r="VJN49" s="6"/>
      <c r="VJO49" s="6"/>
      <c r="VJP49" s="6"/>
      <c r="VJQ49" s="6"/>
      <c r="VJR49" s="6"/>
      <c r="VJS49" s="6"/>
      <c r="VJT49" s="6"/>
      <c r="VJU49" s="6"/>
      <c r="VJV49" s="6"/>
      <c r="VJW49" s="6"/>
      <c r="VJX49" s="6"/>
      <c r="VJY49" s="6"/>
      <c r="VJZ49" s="6"/>
      <c r="VKA49" s="6"/>
      <c r="VKB49" s="6"/>
      <c r="VKC49" s="6"/>
      <c r="VKD49" s="6"/>
      <c r="VKE49" s="6"/>
      <c r="VKF49" s="6"/>
      <c r="VKG49" s="6"/>
      <c r="VKH49" s="6"/>
      <c r="VKI49" s="6"/>
      <c r="VKJ49" s="6"/>
      <c r="VKK49" s="6"/>
      <c r="VKL49" s="6"/>
      <c r="VKM49" s="6"/>
      <c r="VKN49" s="6"/>
      <c r="VKO49" s="6"/>
      <c r="VKP49" s="6"/>
      <c r="VKQ49" s="6"/>
      <c r="VKR49" s="6"/>
      <c r="VKS49" s="6"/>
      <c r="VKT49" s="6"/>
      <c r="VKU49" s="6"/>
      <c r="VKV49" s="6"/>
      <c r="VKW49" s="6"/>
      <c r="VKX49" s="6"/>
      <c r="VKY49" s="6"/>
      <c r="VKZ49" s="6"/>
      <c r="VLA49" s="6"/>
      <c r="VLB49" s="6"/>
      <c r="VLC49" s="6"/>
      <c r="VLD49" s="6"/>
      <c r="VLE49" s="6"/>
      <c r="VLF49" s="6"/>
      <c r="VLG49" s="6"/>
      <c r="VLH49" s="6"/>
      <c r="VLI49" s="6"/>
      <c r="VLJ49" s="6"/>
      <c r="VLK49" s="6"/>
      <c r="VLL49" s="6"/>
      <c r="VLM49" s="6"/>
      <c r="VLN49" s="6"/>
      <c r="VLO49" s="6"/>
      <c r="VLP49" s="6"/>
      <c r="VLQ49" s="6"/>
      <c r="VLR49" s="6"/>
      <c r="VLS49" s="6"/>
      <c r="VLT49" s="6"/>
      <c r="VLU49" s="6"/>
      <c r="VLV49" s="6"/>
      <c r="VLW49" s="6"/>
      <c r="VLX49" s="6"/>
      <c r="VLY49" s="6"/>
      <c r="VLZ49" s="6"/>
      <c r="VMA49" s="6"/>
      <c r="VMB49" s="6"/>
      <c r="VMC49" s="6"/>
      <c r="VMD49" s="6"/>
      <c r="VME49" s="6"/>
      <c r="VMF49" s="6"/>
      <c r="VMG49" s="6"/>
      <c r="VMH49" s="6"/>
      <c r="VMI49" s="6"/>
      <c r="VMJ49" s="6"/>
      <c r="VMK49" s="6"/>
      <c r="VML49" s="6"/>
      <c r="VMM49" s="6"/>
      <c r="VMN49" s="6"/>
      <c r="VMO49" s="6"/>
      <c r="VMP49" s="6"/>
      <c r="VMQ49" s="6"/>
      <c r="VMR49" s="6"/>
      <c r="VMS49" s="6"/>
      <c r="VMT49" s="6"/>
      <c r="VMU49" s="6"/>
      <c r="VMV49" s="6"/>
      <c r="VMW49" s="6"/>
      <c r="VMX49" s="6"/>
      <c r="VMY49" s="6"/>
      <c r="VMZ49" s="6"/>
      <c r="VNA49" s="6"/>
      <c r="VNB49" s="6"/>
      <c r="VNC49" s="6"/>
      <c r="VND49" s="6"/>
      <c r="VNE49" s="6"/>
      <c r="VNF49" s="6"/>
      <c r="VNG49" s="6"/>
      <c r="VNH49" s="6"/>
      <c r="VNI49" s="6"/>
      <c r="VNJ49" s="6"/>
      <c r="VNK49" s="6"/>
      <c r="VNL49" s="6"/>
      <c r="VNM49" s="6"/>
      <c r="VNN49" s="6"/>
      <c r="VNO49" s="6"/>
      <c r="VNP49" s="6"/>
      <c r="VNQ49" s="6"/>
      <c r="VNR49" s="6"/>
      <c r="VNS49" s="6"/>
      <c r="VNT49" s="6"/>
      <c r="VNU49" s="6"/>
      <c r="VNV49" s="6"/>
      <c r="VNW49" s="6"/>
      <c r="VNX49" s="6"/>
      <c r="VNY49" s="6"/>
      <c r="VNZ49" s="6"/>
      <c r="VOA49" s="6"/>
      <c r="VOB49" s="6"/>
      <c r="VOC49" s="6"/>
      <c r="VOD49" s="6"/>
      <c r="VOE49" s="6"/>
      <c r="VOF49" s="6"/>
      <c r="VOG49" s="6"/>
      <c r="VOH49" s="6"/>
      <c r="VOI49" s="6"/>
      <c r="VOJ49" s="6"/>
      <c r="VOK49" s="6"/>
      <c r="VOL49" s="6"/>
      <c r="VOM49" s="6"/>
      <c r="VON49" s="6"/>
      <c r="VOO49" s="6"/>
      <c r="VOP49" s="6"/>
      <c r="VOQ49" s="6"/>
      <c r="VOR49" s="6"/>
      <c r="VOS49" s="6"/>
      <c r="VOT49" s="6"/>
      <c r="VOU49" s="6"/>
      <c r="VOV49" s="6"/>
      <c r="VOW49" s="6"/>
      <c r="VOX49" s="6"/>
      <c r="VOY49" s="6"/>
      <c r="VOZ49" s="6"/>
      <c r="VPA49" s="6"/>
      <c r="VPB49" s="6"/>
      <c r="VPC49" s="6"/>
      <c r="VPD49" s="6"/>
      <c r="VPE49" s="6"/>
      <c r="VPF49" s="6"/>
      <c r="VPG49" s="6"/>
      <c r="VPH49" s="6"/>
      <c r="VPI49" s="6"/>
      <c r="VPJ49" s="6"/>
      <c r="VPK49" s="6"/>
      <c r="VPL49" s="6"/>
      <c r="VPM49" s="6"/>
      <c r="VPN49" s="6"/>
      <c r="VPO49" s="6"/>
      <c r="VPP49" s="6"/>
      <c r="VPQ49" s="6"/>
      <c r="VPR49" s="6"/>
      <c r="VPS49" s="6"/>
      <c r="VPT49" s="6"/>
      <c r="VPU49" s="6"/>
      <c r="VPV49" s="6"/>
      <c r="VPW49" s="6"/>
      <c r="VPX49" s="6"/>
      <c r="VPY49" s="6"/>
      <c r="VPZ49" s="6"/>
      <c r="VQA49" s="6"/>
      <c r="VQB49" s="6"/>
      <c r="VQC49" s="6"/>
      <c r="VQD49" s="6"/>
      <c r="VQE49" s="6"/>
      <c r="VQF49" s="6"/>
      <c r="VQG49" s="6"/>
      <c r="VQH49" s="6"/>
      <c r="VQI49" s="6"/>
      <c r="VQJ49" s="6"/>
      <c r="VQK49" s="6"/>
      <c r="VQL49" s="6"/>
      <c r="VQM49" s="6"/>
      <c r="VQN49" s="6"/>
      <c r="VQO49" s="6"/>
      <c r="VQP49" s="6"/>
      <c r="VQQ49" s="6"/>
      <c r="VQR49" s="6"/>
      <c r="VQS49" s="6"/>
      <c r="VQT49" s="6"/>
      <c r="VQU49" s="6"/>
      <c r="VQV49" s="6"/>
      <c r="VQW49" s="6"/>
      <c r="VQX49" s="6"/>
      <c r="VQY49" s="6"/>
      <c r="VQZ49" s="6"/>
      <c r="VRA49" s="6"/>
      <c r="VRB49" s="6"/>
      <c r="VRC49" s="6"/>
      <c r="VRD49" s="6"/>
      <c r="VRE49" s="6"/>
      <c r="VRF49" s="6"/>
      <c r="VRG49" s="6"/>
      <c r="VRH49" s="6"/>
      <c r="VRI49" s="6"/>
      <c r="VRJ49" s="6"/>
      <c r="VRK49" s="6"/>
      <c r="VRL49" s="6"/>
      <c r="VRM49" s="6"/>
      <c r="VRN49" s="6"/>
      <c r="VRO49" s="6"/>
      <c r="VRP49" s="6"/>
      <c r="VRQ49" s="6"/>
      <c r="VRR49" s="6"/>
      <c r="VRS49" s="6"/>
      <c r="VRT49" s="6"/>
      <c r="VRU49" s="6"/>
      <c r="VRV49" s="6"/>
      <c r="VRW49" s="6"/>
      <c r="VRX49" s="6"/>
      <c r="VRY49" s="6"/>
      <c r="VRZ49" s="6"/>
      <c r="VSA49" s="6"/>
      <c r="VSB49" s="6"/>
      <c r="VSC49" s="6"/>
      <c r="VSD49" s="6"/>
      <c r="VSE49" s="6"/>
      <c r="VSF49" s="6"/>
      <c r="VSG49" s="6"/>
      <c r="VSH49" s="6"/>
      <c r="VSI49" s="6"/>
      <c r="VSJ49" s="6"/>
      <c r="VSK49" s="6"/>
      <c r="VSL49" s="6"/>
      <c r="VSM49" s="6"/>
      <c r="VSN49" s="6"/>
      <c r="VSO49" s="6"/>
      <c r="VSP49" s="6"/>
      <c r="VSQ49" s="6"/>
      <c r="VSR49" s="6"/>
      <c r="VSS49" s="6"/>
      <c r="VST49" s="6"/>
      <c r="VSU49" s="6"/>
      <c r="VSV49" s="6"/>
      <c r="VSW49" s="6"/>
      <c r="VSX49" s="6"/>
      <c r="VSY49" s="6"/>
      <c r="VSZ49" s="6"/>
      <c r="VTA49" s="6"/>
      <c r="VTB49" s="6"/>
      <c r="VTC49" s="6"/>
      <c r="VTD49" s="6"/>
      <c r="VTE49" s="6"/>
      <c r="VTF49" s="6"/>
      <c r="VTG49" s="6"/>
      <c r="VTH49" s="6"/>
      <c r="VTI49" s="6"/>
      <c r="VTJ49" s="6"/>
      <c r="VTK49" s="6"/>
      <c r="VTL49" s="6"/>
      <c r="VTM49" s="6"/>
      <c r="VTN49" s="6"/>
      <c r="VTO49" s="6"/>
      <c r="VTP49" s="6"/>
      <c r="VTQ49" s="6"/>
      <c r="VTR49" s="6"/>
      <c r="VTS49" s="6"/>
      <c r="VTT49" s="6"/>
      <c r="VTU49" s="6"/>
      <c r="VTV49" s="6"/>
      <c r="VTW49" s="6"/>
      <c r="VTX49" s="6"/>
      <c r="VTY49" s="6"/>
      <c r="VTZ49" s="6"/>
      <c r="VUA49" s="6"/>
      <c r="VUB49" s="6"/>
      <c r="VUC49" s="6"/>
      <c r="VUD49" s="6"/>
      <c r="VUE49" s="6"/>
      <c r="VUF49" s="6"/>
      <c r="VUG49" s="6"/>
      <c r="VUH49" s="6"/>
      <c r="VUI49" s="6"/>
      <c r="VUJ49" s="6"/>
      <c r="VUK49" s="6"/>
      <c r="VUL49" s="6"/>
      <c r="VUM49" s="6"/>
      <c r="VUN49" s="6"/>
      <c r="VUO49" s="6"/>
      <c r="VUP49" s="6"/>
      <c r="VUQ49" s="6"/>
      <c r="VUR49" s="6"/>
      <c r="VUS49" s="6"/>
      <c r="VUT49" s="6"/>
      <c r="VUU49" s="6"/>
      <c r="VUV49" s="6"/>
      <c r="VUW49" s="6"/>
      <c r="VUX49" s="6"/>
      <c r="VUY49" s="6"/>
      <c r="VUZ49" s="6"/>
      <c r="VVA49" s="6"/>
      <c r="VVB49" s="6"/>
      <c r="VVC49" s="6"/>
      <c r="VVD49" s="6"/>
      <c r="VVE49" s="6"/>
      <c r="VVF49" s="6"/>
      <c r="VVG49" s="6"/>
      <c r="VVH49" s="6"/>
      <c r="VVI49" s="6"/>
      <c r="VVJ49" s="6"/>
      <c r="VVK49" s="6"/>
      <c r="VVL49" s="6"/>
      <c r="VVM49" s="6"/>
      <c r="VVN49" s="6"/>
      <c r="VVO49" s="6"/>
      <c r="VVP49" s="6"/>
      <c r="VVQ49" s="6"/>
      <c r="VVR49" s="6"/>
      <c r="VVS49" s="6"/>
      <c r="VVT49" s="6"/>
      <c r="VVU49" s="6"/>
      <c r="VVV49" s="6"/>
      <c r="VVW49" s="6"/>
      <c r="VVX49" s="6"/>
      <c r="VVY49" s="6"/>
      <c r="VVZ49" s="6"/>
      <c r="VWA49" s="6"/>
      <c r="VWB49" s="6"/>
      <c r="VWC49" s="6"/>
      <c r="VWD49" s="6"/>
      <c r="VWE49" s="6"/>
      <c r="VWF49" s="6"/>
      <c r="VWG49" s="6"/>
      <c r="VWH49" s="6"/>
      <c r="VWI49" s="6"/>
      <c r="VWJ49" s="6"/>
      <c r="VWK49" s="6"/>
      <c r="VWL49" s="6"/>
      <c r="VWM49" s="6"/>
      <c r="VWN49" s="6"/>
      <c r="VWO49" s="6"/>
      <c r="VWP49" s="6"/>
      <c r="VWQ49" s="6"/>
      <c r="VWR49" s="6"/>
      <c r="VWS49" s="6"/>
      <c r="VWT49" s="6"/>
      <c r="VWU49" s="6"/>
      <c r="VWV49" s="6"/>
      <c r="VWW49" s="6"/>
      <c r="VWX49" s="6"/>
      <c r="VWY49" s="6"/>
      <c r="VWZ49" s="6"/>
      <c r="VXA49" s="6"/>
      <c r="VXB49" s="6"/>
      <c r="VXC49" s="6"/>
      <c r="VXD49" s="6"/>
      <c r="VXE49" s="6"/>
      <c r="VXF49" s="6"/>
      <c r="VXG49" s="6"/>
      <c r="VXH49" s="6"/>
      <c r="VXI49" s="6"/>
      <c r="VXJ49" s="6"/>
      <c r="VXK49" s="6"/>
      <c r="VXL49" s="6"/>
      <c r="VXM49" s="6"/>
      <c r="VXN49" s="6"/>
      <c r="VXO49" s="6"/>
      <c r="VXP49" s="6"/>
      <c r="VXQ49" s="6"/>
      <c r="VXR49" s="6"/>
      <c r="VXS49" s="6"/>
      <c r="VXT49" s="6"/>
      <c r="VXU49" s="6"/>
      <c r="VXV49" s="6"/>
      <c r="VXW49" s="6"/>
      <c r="VXX49" s="6"/>
      <c r="VXY49" s="6"/>
      <c r="VXZ49" s="6"/>
      <c r="VYA49" s="6"/>
      <c r="VYB49" s="6"/>
      <c r="VYC49" s="6"/>
      <c r="VYD49" s="6"/>
      <c r="VYE49" s="6"/>
      <c r="VYF49" s="6"/>
      <c r="VYG49" s="6"/>
      <c r="VYH49" s="6"/>
      <c r="VYI49" s="6"/>
      <c r="VYJ49" s="6"/>
      <c r="VYK49" s="6"/>
      <c r="VYL49" s="6"/>
      <c r="VYM49" s="6"/>
      <c r="VYN49" s="6"/>
      <c r="VYO49" s="6"/>
      <c r="VYP49" s="6"/>
      <c r="VYQ49" s="6"/>
      <c r="VYR49" s="6"/>
      <c r="VYS49" s="6"/>
      <c r="VYT49" s="6"/>
      <c r="VYU49" s="6"/>
      <c r="VYV49" s="6"/>
      <c r="VYW49" s="6"/>
      <c r="VYX49" s="6"/>
      <c r="VYY49" s="6"/>
      <c r="VYZ49" s="6"/>
      <c r="VZA49" s="6"/>
      <c r="VZB49" s="6"/>
      <c r="VZC49" s="6"/>
      <c r="VZD49" s="6"/>
      <c r="VZE49" s="6"/>
      <c r="VZF49" s="6"/>
      <c r="VZG49" s="6"/>
      <c r="VZH49" s="6"/>
      <c r="VZI49" s="6"/>
      <c r="VZJ49" s="6"/>
      <c r="VZK49" s="6"/>
      <c r="VZL49" s="6"/>
      <c r="VZM49" s="6"/>
      <c r="VZN49" s="6"/>
      <c r="VZO49" s="6"/>
      <c r="VZP49" s="6"/>
      <c r="VZQ49" s="6"/>
      <c r="VZR49" s="6"/>
      <c r="VZS49" s="6"/>
      <c r="VZT49" s="6"/>
      <c r="VZU49" s="6"/>
      <c r="VZV49" s="6"/>
      <c r="VZW49" s="6"/>
      <c r="VZX49" s="6"/>
      <c r="VZY49" s="6"/>
      <c r="VZZ49" s="6"/>
      <c r="WAA49" s="6"/>
      <c r="WAB49" s="6"/>
      <c r="WAC49" s="6"/>
      <c r="WAD49" s="6"/>
      <c r="WAE49" s="6"/>
      <c r="WAF49" s="6"/>
      <c r="WAG49" s="6"/>
      <c r="WAH49" s="6"/>
      <c r="WAI49" s="6"/>
      <c r="WAJ49" s="6"/>
      <c r="WAK49" s="6"/>
      <c r="WAL49" s="6"/>
      <c r="WAM49" s="6"/>
      <c r="WAN49" s="6"/>
      <c r="WAO49" s="6"/>
      <c r="WAP49" s="6"/>
      <c r="WAQ49" s="6"/>
      <c r="WAR49" s="6"/>
      <c r="WAS49" s="6"/>
      <c r="WAT49" s="6"/>
      <c r="WAU49" s="6"/>
      <c r="WAV49" s="6"/>
      <c r="WAW49" s="6"/>
      <c r="WAX49" s="6"/>
      <c r="WAY49" s="6"/>
      <c r="WAZ49" s="6"/>
      <c r="WBA49" s="6"/>
      <c r="WBB49" s="6"/>
      <c r="WBC49" s="6"/>
      <c r="WBD49" s="6"/>
      <c r="WBE49" s="6"/>
      <c r="WBF49" s="6"/>
      <c r="WBG49" s="6"/>
      <c r="WBH49" s="6"/>
      <c r="WBI49" s="6"/>
      <c r="WBJ49" s="6"/>
      <c r="WBK49" s="6"/>
      <c r="WBL49" s="6"/>
      <c r="WBM49" s="6"/>
      <c r="WBN49" s="6"/>
      <c r="WBO49" s="6"/>
      <c r="WBP49" s="6"/>
      <c r="WBQ49" s="6"/>
      <c r="WBR49" s="6"/>
      <c r="WBS49" s="6"/>
      <c r="WBT49" s="6"/>
      <c r="WBU49" s="6"/>
      <c r="WBV49" s="6"/>
      <c r="WBW49" s="6"/>
      <c r="WBX49" s="6"/>
      <c r="WBY49" s="6"/>
      <c r="WBZ49" s="6"/>
      <c r="WCA49" s="6"/>
      <c r="WCB49" s="6"/>
      <c r="WCC49" s="6"/>
      <c r="WCD49" s="6"/>
      <c r="WCE49" s="6"/>
      <c r="WCF49" s="6"/>
      <c r="WCG49" s="6"/>
      <c r="WCH49" s="6"/>
      <c r="WCI49" s="6"/>
      <c r="WCJ49" s="6"/>
      <c r="WCK49" s="6"/>
      <c r="WCL49" s="6"/>
      <c r="WCM49" s="6"/>
      <c r="WCN49" s="6"/>
      <c r="WCO49" s="6"/>
      <c r="WCP49" s="6"/>
      <c r="WCQ49" s="6"/>
      <c r="WCR49" s="6"/>
      <c r="WCS49" s="6"/>
      <c r="WCT49" s="6"/>
      <c r="WCU49" s="6"/>
      <c r="WCV49" s="6"/>
      <c r="WCW49" s="6"/>
      <c r="WCX49" s="6"/>
      <c r="WCY49" s="6"/>
      <c r="WCZ49" s="6"/>
      <c r="WDA49" s="6"/>
      <c r="WDB49" s="6"/>
      <c r="WDC49" s="6"/>
      <c r="WDD49" s="6"/>
      <c r="WDE49" s="6"/>
      <c r="WDF49" s="6"/>
      <c r="WDG49" s="6"/>
      <c r="WDH49" s="6"/>
      <c r="WDI49" s="6"/>
      <c r="WDJ49" s="6"/>
      <c r="WDK49" s="6"/>
      <c r="WDL49" s="6"/>
      <c r="WDM49" s="6"/>
      <c r="WDN49" s="6"/>
      <c r="WDO49" s="6"/>
      <c r="WDP49" s="6"/>
      <c r="WDQ49" s="6"/>
      <c r="WDR49" s="6"/>
      <c r="WDS49" s="6"/>
      <c r="WDT49" s="6"/>
      <c r="WDU49" s="6"/>
      <c r="WDV49" s="6"/>
      <c r="WDW49" s="6"/>
      <c r="WDX49" s="6"/>
      <c r="WDY49" s="6"/>
      <c r="WDZ49" s="6"/>
      <c r="WEA49" s="6"/>
      <c r="WEB49" s="6"/>
      <c r="WEC49" s="6"/>
      <c r="WED49" s="6"/>
      <c r="WEE49" s="6"/>
      <c r="WEF49" s="6"/>
      <c r="WEG49" s="6"/>
      <c r="WEH49" s="6"/>
      <c r="WEI49" s="6"/>
      <c r="WEJ49" s="6"/>
      <c r="WEK49" s="6"/>
      <c r="WEL49" s="6"/>
      <c r="WEM49" s="6"/>
      <c r="WEN49" s="6"/>
      <c r="WEO49" s="6"/>
      <c r="WEP49" s="6"/>
      <c r="WEQ49" s="6"/>
      <c r="WER49" s="6"/>
      <c r="WES49" s="6"/>
      <c r="WET49" s="6"/>
      <c r="WEU49" s="6"/>
      <c r="WEV49" s="6"/>
      <c r="WEW49" s="6"/>
      <c r="WEX49" s="6"/>
      <c r="WEY49" s="6"/>
      <c r="WEZ49" s="6"/>
      <c r="WFA49" s="6"/>
      <c r="WFB49" s="6"/>
      <c r="WFC49" s="6"/>
      <c r="WFD49" s="6"/>
      <c r="WFE49" s="6"/>
      <c r="WFF49" s="6"/>
      <c r="WFG49" s="6"/>
      <c r="WFH49" s="6"/>
      <c r="WFI49" s="6"/>
      <c r="WFJ49" s="6"/>
      <c r="WFK49" s="6"/>
      <c r="WFL49" s="6"/>
      <c r="WFM49" s="6"/>
      <c r="WFN49" s="6"/>
      <c r="WFO49" s="6"/>
      <c r="WFP49" s="6"/>
      <c r="WFQ49" s="6"/>
      <c r="WFR49" s="6"/>
      <c r="WFS49" s="6"/>
      <c r="WFT49" s="6"/>
      <c r="WFU49" s="6"/>
      <c r="WFV49" s="6"/>
      <c r="WFW49" s="6"/>
      <c r="WFX49" s="6"/>
      <c r="WFY49" s="6"/>
      <c r="WFZ49" s="6"/>
      <c r="WGA49" s="6"/>
      <c r="WGB49" s="6"/>
      <c r="WGC49" s="6"/>
      <c r="WGD49" s="6"/>
      <c r="WGE49" s="6"/>
      <c r="WGF49" s="6"/>
      <c r="WGG49" s="6"/>
      <c r="WGH49" s="6"/>
      <c r="WGI49" s="6"/>
      <c r="WGJ49" s="6"/>
      <c r="WGK49" s="6"/>
      <c r="WGL49" s="6"/>
      <c r="WGM49" s="6"/>
      <c r="WGN49" s="6"/>
      <c r="WGO49" s="6"/>
      <c r="WGP49" s="6"/>
      <c r="WGQ49" s="6"/>
      <c r="WGR49" s="6"/>
      <c r="WGS49" s="6"/>
      <c r="WGT49" s="6"/>
      <c r="WGU49" s="6"/>
      <c r="WGV49" s="6"/>
      <c r="WGW49" s="6"/>
      <c r="WGX49" s="6"/>
      <c r="WGY49" s="6"/>
      <c r="WGZ49" s="6"/>
      <c r="WHA49" s="6"/>
      <c r="WHB49" s="6"/>
      <c r="WHC49" s="6"/>
      <c r="WHD49" s="6"/>
      <c r="WHE49" s="6"/>
      <c r="WHF49" s="6"/>
      <c r="WHG49" s="6"/>
      <c r="WHH49" s="6"/>
      <c r="WHI49" s="6"/>
      <c r="WHJ49" s="6"/>
      <c r="WHK49" s="6"/>
      <c r="WHL49" s="6"/>
      <c r="WHM49" s="6"/>
      <c r="WHN49" s="6"/>
      <c r="WHO49" s="6"/>
      <c r="WHP49" s="6"/>
      <c r="WHQ49" s="6"/>
      <c r="WHR49" s="6"/>
      <c r="WHS49" s="6"/>
      <c r="WHT49" s="6"/>
      <c r="WHU49" s="6"/>
      <c r="WHV49" s="6"/>
      <c r="WHW49" s="6"/>
      <c r="WHX49" s="6"/>
      <c r="WHY49" s="6"/>
      <c r="WHZ49" s="6"/>
      <c r="WIA49" s="6"/>
      <c r="WIB49" s="6"/>
      <c r="WIC49" s="6"/>
      <c r="WID49" s="6"/>
      <c r="WIE49" s="6"/>
      <c r="WIF49" s="6"/>
      <c r="WIG49" s="6"/>
      <c r="WIH49" s="6"/>
      <c r="WII49" s="6"/>
      <c r="WIJ49" s="6"/>
      <c r="WIK49" s="6"/>
      <c r="WIL49" s="6"/>
      <c r="WIM49" s="6"/>
      <c r="WIN49" s="6"/>
      <c r="WIO49" s="6"/>
      <c r="WIP49" s="6"/>
      <c r="WIQ49" s="6"/>
      <c r="WIR49" s="6"/>
      <c r="WIS49" s="6"/>
      <c r="WIT49" s="6"/>
      <c r="WIU49" s="6"/>
      <c r="WIV49" s="6"/>
      <c r="WIW49" s="6"/>
      <c r="WIX49" s="6"/>
      <c r="WIY49" s="6"/>
      <c r="WIZ49" s="6"/>
      <c r="WJA49" s="6"/>
      <c r="WJB49" s="6"/>
      <c r="WJC49" s="6"/>
      <c r="WJD49" s="6"/>
      <c r="WJE49" s="6"/>
      <c r="WJF49" s="6"/>
      <c r="WJG49" s="6"/>
      <c r="WJH49" s="6"/>
      <c r="WJI49" s="6"/>
      <c r="WJJ49" s="6"/>
      <c r="WJK49" s="6"/>
      <c r="WJL49" s="6"/>
      <c r="WJM49" s="6"/>
      <c r="WJN49" s="6"/>
      <c r="WJO49" s="6"/>
      <c r="WJP49" s="6"/>
      <c r="WJQ49" s="6"/>
      <c r="WJR49" s="6"/>
      <c r="WJS49" s="6"/>
      <c r="WJT49" s="6"/>
      <c r="WJU49" s="6"/>
      <c r="WJV49" s="6"/>
      <c r="WJW49" s="6"/>
      <c r="WJX49" s="6"/>
      <c r="WJY49" s="6"/>
      <c r="WJZ49" s="6"/>
      <c r="WKA49" s="6"/>
      <c r="WKB49" s="6"/>
      <c r="WKC49" s="6"/>
      <c r="WKD49" s="6"/>
      <c r="WKE49" s="6"/>
      <c r="WKF49" s="6"/>
      <c r="WKG49" s="6"/>
      <c r="WKH49" s="6"/>
      <c r="WKI49" s="6"/>
      <c r="WKJ49" s="6"/>
      <c r="WKK49" s="6"/>
      <c r="WKL49" s="6"/>
      <c r="WKM49" s="6"/>
      <c r="WKN49" s="6"/>
      <c r="WKO49" s="6"/>
      <c r="WKP49" s="6"/>
      <c r="WKQ49" s="6"/>
      <c r="WKR49" s="6"/>
      <c r="WKS49" s="6"/>
      <c r="WKT49" s="6"/>
      <c r="WKU49" s="6"/>
      <c r="WKV49" s="6"/>
      <c r="WKW49" s="6"/>
      <c r="WKX49" s="6"/>
      <c r="WKY49" s="6"/>
      <c r="WKZ49" s="6"/>
      <c r="WLA49" s="6"/>
      <c r="WLB49" s="6"/>
      <c r="WLC49" s="6"/>
      <c r="WLD49" s="6"/>
      <c r="WLE49" s="6"/>
      <c r="WLF49" s="6"/>
      <c r="WLG49" s="6"/>
      <c r="WLH49" s="6"/>
      <c r="WLI49" s="6"/>
      <c r="WLJ49" s="6"/>
      <c r="WLK49" s="6"/>
      <c r="WLL49" s="6"/>
      <c r="WLM49" s="6"/>
      <c r="WLN49" s="6"/>
      <c r="WLO49" s="6"/>
      <c r="WLP49" s="6"/>
      <c r="WLQ49" s="6"/>
      <c r="WLR49" s="6"/>
      <c r="WLS49" s="6"/>
      <c r="WLT49" s="6"/>
      <c r="WLU49" s="6"/>
      <c r="WLV49" s="6"/>
      <c r="WLW49" s="6"/>
      <c r="WLX49" s="6"/>
      <c r="WLY49" s="6"/>
      <c r="WLZ49" s="6"/>
      <c r="WMA49" s="6"/>
      <c r="WMB49" s="6"/>
      <c r="WMC49" s="6"/>
      <c r="WMD49" s="6"/>
      <c r="WME49" s="6"/>
      <c r="WMF49" s="6"/>
      <c r="WMG49" s="6"/>
      <c r="WMH49" s="6"/>
      <c r="WMI49" s="6"/>
      <c r="WMJ49" s="6"/>
      <c r="WMK49" s="6"/>
      <c r="WML49" s="6"/>
      <c r="WMM49" s="6"/>
      <c r="WMN49" s="6"/>
      <c r="WMO49" s="6"/>
      <c r="WMP49" s="6"/>
      <c r="WMQ49" s="6"/>
      <c r="WMR49" s="6"/>
      <c r="WMS49" s="6"/>
      <c r="WMT49" s="6"/>
      <c r="WMU49" s="6"/>
      <c r="WMV49" s="6"/>
      <c r="WMW49" s="6"/>
      <c r="WMX49" s="6"/>
      <c r="WMY49" s="6"/>
      <c r="WMZ49" s="6"/>
      <c r="WNA49" s="6"/>
      <c r="WNB49" s="6"/>
      <c r="WNC49" s="6"/>
      <c r="WND49" s="6"/>
      <c r="WNE49" s="6"/>
      <c r="WNF49" s="6"/>
      <c r="WNG49" s="6"/>
      <c r="WNH49" s="6"/>
      <c r="WNI49" s="6"/>
      <c r="WNJ49" s="6"/>
      <c r="WNK49" s="6"/>
      <c r="WNL49" s="6"/>
      <c r="WNM49" s="6"/>
      <c r="WNN49" s="6"/>
      <c r="WNO49" s="6"/>
      <c r="WNP49" s="6"/>
      <c r="WNQ49" s="6"/>
      <c r="WNR49" s="6"/>
      <c r="WNS49" s="6"/>
      <c r="WNT49" s="6"/>
      <c r="WNU49" s="6"/>
      <c r="WNV49" s="6"/>
      <c r="WNW49" s="6"/>
      <c r="WNX49" s="6"/>
      <c r="WNY49" s="6"/>
      <c r="WNZ49" s="6"/>
      <c r="WOA49" s="6"/>
      <c r="WOB49" s="6"/>
      <c r="WOC49" s="6"/>
      <c r="WOD49" s="6"/>
      <c r="WOE49" s="6"/>
      <c r="WOF49" s="6"/>
      <c r="WOG49" s="6"/>
      <c r="WOH49" s="6"/>
      <c r="WOI49" s="6"/>
      <c r="WOJ49" s="6"/>
      <c r="WOK49" s="6"/>
      <c r="WOL49" s="6"/>
      <c r="WOM49" s="6"/>
      <c r="WON49" s="6"/>
      <c r="WOO49" s="6"/>
      <c r="WOP49" s="6"/>
      <c r="WOQ49" s="6"/>
      <c r="WOR49" s="6"/>
      <c r="WOS49" s="6"/>
      <c r="WOT49" s="6"/>
      <c r="WOU49" s="6"/>
      <c r="WOV49" s="6"/>
      <c r="WOW49" s="6"/>
      <c r="WOX49" s="6"/>
      <c r="WOY49" s="6"/>
      <c r="WOZ49" s="6"/>
      <c r="WPA49" s="6"/>
      <c r="WPB49" s="6"/>
      <c r="WPC49" s="6"/>
      <c r="WPD49" s="6"/>
      <c r="WPE49" s="6"/>
      <c r="WPF49" s="6"/>
      <c r="WPG49" s="6"/>
      <c r="WPH49" s="6"/>
      <c r="WPI49" s="6"/>
      <c r="WPJ49" s="6"/>
      <c r="WPK49" s="6"/>
      <c r="WPL49" s="6"/>
      <c r="WPM49" s="6"/>
      <c r="WPN49" s="6"/>
      <c r="WPO49" s="6"/>
      <c r="WPP49" s="6"/>
      <c r="WPQ49" s="6"/>
      <c r="WPR49" s="6"/>
      <c r="WPS49" s="6"/>
      <c r="WPT49" s="6"/>
      <c r="WPU49" s="6"/>
      <c r="WPV49" s="6"/>
      <c r="WPW49" s="6"/>
      <c r="WPX49" s="6"/>
      <c r="WPY49" s="6"/>
      <c r="WPZ49" s="6"/>
      <c r="WQA49" s="6"/>
      <c r="WQB49" s="6"/>
      <c r="WQC49" s="6"/>
      <c r="WQD49" s="6"/>
      <c r="WQE49" s="6"/>
      <c r="WQF49" s="6"/>
      <c r="WQG49" s="6"/>
      <c r="WQH49" s="6"/>
      <c r="WQI49" s="6"/>
      <c r="WQJ49" s="6"/>
      <c r="WQK49" s="6"/>
      <c r="WQL49" s="6"/>
      <c r="WQM49" s="6"/>
      <c r="WQN49" s="6"/>
      <c r="WQO49" s="6"/>
      <c r="WQP49" s="6"/>
      <c r="WQQ49" s="6"/>
      <c r="WQR49" s="6"/>
      <c r="WQS49" s="6"/>
      <c r="WQT49" s="6"/>
      <c r="WQU49" s="6"/>
      <c r="WQV49" s="6"/>
      <c r="WQW49" s="6"/>
      <c r="WQX49" s="6"/>
      <c r="WQY49" s="6"/>
      <c r="WQZ49" s="6"/>
      <c r="WRA49" s="6"/>
      <c r="WRB49" s="6"/>
      <c r="WRC49" s="6"/>
      <c r="WRD49" s="6"/>
      <c r="WRE49" s="6"/>
      <c r="WRF49" s="6"/>
      <c r="WRG49" s="6"/>
      <c r="WRH49" s="6"/>
      <c r="WRI49" s="6"/>
      <c r="WRJ49" s="6"/>
      <c r="WRK49" s="6"/>
      <c r="WRL49" s="6"/>
      <c r="WRM49" s="6"/>
      <c r="WRN49" s="6"/>
      <c r="WRO49" s="6"/>
      <c r="WRP49" s="6"/>
      <c r="WRQ49" s="6"/>
      <c r="WRR49" s="6"/>
      <c r="WRS49" s="6"/>
      <c r="WRT49" s="6"/>
      <c r="WRU49" s="6"/>
      <c r="WRV49" s="6"/>
      <c r="WRW49" s="6"/>
      <c r="WRX49" s="6"/>
      <c r="WRY49" s="6"/>
      <c r="WRZ49" s="6"/>
      <c r="WSA49" s="6"/>
      <c r="WSB49" s="6"/>
      <c r="WSC49" s="6"/>
      <c r="WSD49" s="6"/>
      <c r="WSE49" s="6"/>
      <c r="WSF49" s="6"/>
      <c r="WSG49" s="6"/>
      <c r="WSH49" s="6"/>
      <c r="WSI49" s="6"/>
      <c r="WSJ49" s="6"/>
      <c r="WSK49" s="6"/>
      <c r="WSL49" s="6"/>
      <c r="WSM49" s="6"/>
      <c r="WSN49" s="6"/>
      <c r="WSO49" s="6"/>
      <c r="WSP49" s="6"/>
      <c r="WSQ49" s="6"/>
      <c r="WSR49" s="6"/>
      <c r="WSS49" s="6"/>
      <c r="WST49" s="6"/>
      <c r="WSU49" s="6"/>
      <c r="WSV49" s="6"/>
      <c r="WSW49" s="6"/>
      <c r="WSX49" s="6"/>
      <c r="WSY49" s="6"/>
      <c r="WSZ49" s="6"/>
      <c r="WTA49" s="6"/>
      <c r="WTB49" s="6"/>
      <c r="WTC49" s="6"/>
      <c r="WTD49" s="6"/>
      <c r="WTE49" s="6"/>
      <c r="WTF49" s="6"/>
      <c r="WTG49" s="6"/>
      <c r="WTH49" s="6"/>
      <c r="WTI49" s="6"/>
      <c r="WTJ49" s="6"/>
      <c r="WTK49" s="6"/>
      <c r="WTL49" s="6"/>
      <c r="WTM49" s="6"/>
      <c r="WTN49" s="6"/>
      <c r="WTO49" s="6"/>
      <c r="WTP49" s="6"/>
      <c r="WTQ49" s="6"/>
      <c r="WTR49" s="6"/>
      <c r="WTS49" s="6"/>
      <c r="WTT49" s="6"/>
      <c r="WTU49" s="6"/>
      <c r="WTV49" s="6"/>
      <c r="WTW49" s="6"/>
      <c r="WTX49" s="6"/>
      <c r="WTY49" s="6"/>
      <c r="WTZ49" s="6"/>
      <c r="WUA49" s="6"/>
      <c r="WUB49" s="6"/>
      <c r="WUC49" s="6"/>
      <c r="WUD49" s="6"/>
      <c r="WUE49" s="6"/>
      <c r="WUF49" s="6"/>
      <c r="WUG49" s="6"/>
      <c r="WUH49" s="6"/>
      <c r="WUI49" s="6"/>
      <c r="WUJ49" s="6"/>
      <c r="WUK49" s="6"/>
      <c r="WUL49" s="6"/>
      <c r="WUM49" s="6"/>
      <c r="WUN49" s="6"/>
      <c r="WUO49" s="6"/>
      <c r="WUP49" s="6"/>
      <c r="WUQ49" s="6"/>
      <c r="WUR49" s="6"/>
      <c r="WUS49" s="6"/>
      <c r="WUT49" s="6"/>
      <c r="WUU49" s="6"/>
      <c r="WUV49" s="6"/>
      <c r="WUW49" s="6"/>
      <c r="WUX49" s="6"/>
      <c r="WUY49" s="6"/>
      <c r="WUZ49" s="6"/>
      <c r="WVA49" s="6"/>
      <c r="WVB49" s="6"/>
      <c r="WVC49" s="6"/>
      <c r="WVD49" s="6"/>
      <c r="WVE49" s="6"/>
      <c r="WVF49" s="6"/>
      <c r="WVG49" s="6"/>
      <c r="WVH49" s="6"/>
      <c r="WVI49" s="6"/>
      <c r="WVJ49" s="6"/>
      <c r="WVK49" s="6"/>
      <c r="WVL49" s="6"/>
      <c r="WVM49" s="6"/>
      <c r="WVN49" s="6"/>
      <c r="WVO49" s="6"/>
      <c r="WVP49" s="6"/>
      <c r="WVQ49" s="6"/>
      <c r="WVR49" s="6"/>
      <c r="WVS49" s="6"/>
      <c r="WVT49" s="6"/>
      <c r="WVU49" s="6"/>
      <c r="WVV49" s="6"/>
      <c r="WVW49" s="6"/>
      <c r="WVX49" s="6"/>
      <c r="WVY49" s="6"/>
      <c r="WVZ49" s="6"/>
      <c r="WWA49" s="6"/>
      <c r="WWB49" s="6"/>
      <c r="WWC49" s="6"/>
      <c r="WWD49" s="6"/>
      <c r="WWE49" s="6"/>
      <c r="WWF49" s="6"/>
      <c r="WWG49" s="6"/>
      <c r="WWH49" s="6"/>
      <c r="WWI49" s="6"/>
      <c r="WWJ49" s="6"/>
      <c r="WWK49" s="6"/>
      <c r="WWL49" s="6"/>
      <c r="WWM49" s="6"/>
      <c r="WWN49" s="6"/>
      <c r="WWO49" s="6"/>
      <c r="WWP49" s="6"/>
      <c r="WWQ49" s="6"/>
      <c r="WWR49" s="6"/>
      <c r="WWS49" s="6"/>
      <c r="WWT49" s="6"/>
      <c r="WWU49" s="6"/>
      <c r="WWV49" s="6"/>
      <c r="WWW49" s="6"/>
      <c r="WWX49" s="6"/>
      <c r="WWY49" s="6"/>
      <c r="WWZ49" s="6"/>
      <c r="WXA49" s="6"/>
      <c r="WXB49" s="6"/>
      <c r="WXC49" s="6"/>
      <c r="WXD49" s="6"/>
      <c r="WXE49" s="6"/>
      <c r="WXF49" s="6"/>
      <c r="WXG49" s="6"/>
      <c r="WXH49" s="6"/>
      <c r="WXI49" s="6"/>
      <c r="WXJ49" s="6"/>
      <c r="WXK49" s="6"/>
      <c r="WXL49" s="6"/>
      <c r="WXM49" s="6"/>
      <c r="WXN49" s="6"/>
      <c r="WXO49" s="6"/>
      <c r="WXP49" s="6"/>
      <c r="WXQ49" s="6"/>
      <c r="WXR49" s="6"/>
      <c r="WXS49" s="6"/>
      <c r="WXT49" s="6"/>
      <c r="WXU49" s="6"/>
      <c r="WXV49" s="6"/>
      <c r="WXW49" s="6"/>
      <c r="WXX49" s="6"/>
      <c r="WXY49" s="6"/>
      <c r="WXZ49" s="6"/>
      <c r="WYA49" s="6"/>
      <c r="WYB49" s="6"/>
      <c r="WYC49" s="6"/>
      <c r="WYD49" s="6"/>
      <c r="WYE49" s="6"/>
      <c r="WYF49" s="6"/>
      <c r="WYG49" s="6"/>
      <c r="WYH49" s="6"/>
      <c r="WYI49" s="6"/>
      <c r="WYJ49" s="6"/>
      <c r="WYK49" s="6"/>
      <c r="WYL49" s="6"/>
      <c r="WYM49" s="6"/>
      <c r="WYN49" s="6"/>
      <c r="WYO49" s="6"/>
      <c r="WYP49" s="6"/>
      <c r="WYQ49" s="6"/>
      <c r="WYR49" s="6"/>
      <c r="WYS49" s="6"/>
      <c r="WYT49" s="6"/>
      <c r="WYU49" s="6"/>
      <c r="WYV49" s="6"/>
      <c r="WYW49" s="6"/>
      <c r="WYX49" s="6"/>
      <c r="WYY49" s="6"/>
      <c r="WYZ49" s="6"/>
      <c r="WZA49" s="6"/>
      <c r="WZB49" s="6"/>
      <c r="WZC49" s="6"/>
      <c r="WZD49" s="6"/>
      <c r="WZE49" s="6"/>
      <c r="WZF49" s="6"/>
      <c r="WZG49" s="6"/>
      <c r="WZH49" s="6"/>
      <c r="WZI49" s="6"/>
      <c r="WZJ49" s="6"/>
      <c r="WZK49" s="6"/>
      <c r="WZL49" s="6"/>
      <c r="WZM49" s="6"/>
      <c r="WZN49" s="6"/>
      <c r="WZO49" s="6"/>
      <c r="WZP49" s="6"/>
      <c r="WZQ49" s="6"/>
      <c r="WZR49" s="6"/>
      <c r="WZS49" s="6"/>
      <c r="WZT49" s="6"/>
      <c r="WZU49" s="6"/>
      <c r="WZV49" s="6"/>
      <c r="WZW49" s="6"/>
      <c r="WZX49" s="6"/>
      <c r="WZY49" s="6"/>
      <c r="WZZ49" s="6"/>
      <c r="XAA49" s="6"/>
      <c r="XAB49" s="6"/>
      <c r="XAC49" s="6"/>
      <c r="XAD49" s="6"/>
      <c r="XAE49" s="6"/>
      <c r="XAF49" s="6"/>
      <c r="XAG49" s="6"/>
      <c r="XAH49" s="6"/>
      <c r="XAI49" s="6"/>
      <c r="XAJ49" s="6"/>
      <c r="XAK49" s="6"/>
      <c r="XAL49" s="6"/>
      <c r="XAM49" s="6"/>
      <c r="XAN49" s="6"/>
      <c r="XAO49" s="6"/>
      <c r="XAP49" s="6"/>
      <c r="XAQ49" s="6"/>
      <c r="XAR49" s="6"/>
      <c r="XAS49" s="6"/>
      <c r="XAT49" s="6"/>
      <c r="XAU49" s="6"/>
      <c r="XAV49" s="6"/>
      <c r="XAW49" s="6"/>
      <c r="XAX49" s="6"/>
      <c r="XAY49" s="6"/>
      <c r="XAZ49" s="6"/>
      <c r="XBA49" s="6"/>
      <c r="XBB49" s="6"/>
      <c r="XBC49" s="6"/>
      <c r="XBD49" s="6"/>
      <c r="XBE49" s="6"/>
      <c r="XBF49" s="6"/>
      <c r="XBG49" s="6"/>
      <c r="XBH49" s="6"/>
      <c r="XBI49" s="6"/>
      <c r="XBJ49" s="6"/>
      <c r="XBK49" s="6"/>
      <c r="XBL49" s="6"/>
      <c r="XBM49" s="6"/>
      <c r="XBN49" s="6"/>
      <c r="XBO49" s="6"/>
      <c r="XBP49" s="6"/>
      <c r="XBQ49" s="6"/>
      <c r="XBR49" s="6"/>
      <c r="XBS49" s="6"/>
      <c r="XBT49" s="6"/>
      <c r="XBU49" s="6"/>
      <c r="XBV49" s="6"/>
      <c r="XBW49" s="6"/>
      <c r="XBX49" s="6"/>
      <c r="XBY49" s="6"/>
      <c r="XBZ49" s="6"/>
      <c r="XCA49" s="6"/>
      <c r="XCB49" s="6"/>
      <c r="XCC49" s="6"/>
      <c r="XCD49" s="6"/>
      <c r="XCE49" s="6"/>
      <c r="XCF49" s="6"/>
      <c r="XCG49" s="6"/>
      <c r="XCH49" s="6"/>
      <c r="XCI49" s="6"/>
      <c r="XCJ49" s="6"/>
      <c r="XCK49" s="6"/>
      <c r="XCL49" s="6"/>
      <c r="XCM49" s="6"/>
      <c r="XCN49" s="6"/>
      <c r="XCO49" s="6"/>
      <c r="XCP49" s="6"/>
      <c r="XCQ49" s="6"/>
      <c r="XCR49" s="6"/>
      <c r="XCS49" s="6"/>
      <c r="XCT49" s="6"/>
      <c r="XCU49" s="6"/>
      <c r="XCV49" s="6"/>
      <c r="XCW49" s="6"/>
      <c r="XCX49" s="6"/>
      <c r="XCY49" s="6"/>
      <c r="XCZ49" s="6"/>
      <c r="XDA49" s="6"/>
      <c r="XDB49" s="6"/>
      <c r="XDC49" s="6"/>
      <c r="XDD49" s="6"/>
      <c r="XDE49" s="6"/>
      <c r="XDF49" s="6"/>
      <c r="XDG49" s="6"/>
      <c r="XDH49" s="6"/>
      <c r="XDI49" s="6"/>
      <c r="XDJ49" s="6"/>
      <c r="XDK49" s="6"/>
      <c r="XDL49" s="6"/>
      <c r="XDM49" s="6"/>
      <c r="XDN49" s="6"/>
      <c r="XDO49" s="6"/>
      <c r="XDP49" s="6"/>
      <c r="XDQ49" s="6"/>
      <c r="XDR49" s="6"/>
      <c r="XDS49" s="6"/>
      <c r="XDT49" s="6"/>
      <c r="XDU49" s="6"/>
      <c r="XDV49" s="6"/>
      <c r="XDW49" s="6"/>
      <c r="XDX49" s="6"/>
      <c r="XDY49" s="6"/>
      <c r="XDZ49" s="6"/>
      <c r="XEA49" s="6"/>
      <c r="XEB49" s="6"/>
      <c r="XEC49" s="6"/>
      <c r="XED49" s="6"/>
    </row>
    <row r="50" spans="1:16358" s="6" customFormat="1" ht="22.5" customHeight="1">
      <c r="A50" s="16"/>
      <c r="B50" s="9" t="s">
        <v>51</v>
      </c>
      <c r="C50" s="9">
        <v>70</v>
      </c>
      <c r="D50" s="9" t="s">
        <v>55</v>
      </c>
    </row>
    <row r="51" spans="1:16358" s="4" customFormat="1" ht="22.5" customHeight="1">
      <c r="A51" s="14" t="s">
        <v>35</v>
      </c>
      <c r="B51" s="7" t="s">
        <v>30</v>
      </c>
      <c r="C51" s="8">
        <f>C52+C53</f>
        <v>35</v>
      </c>
      <c r="D51" s="7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6"/>
      <c r="AME51" s="6"/>
      <c r="AMF51" s="6"/>
      <c r="AMG51" s="6"/>
      <c r="AMH51" s="6"/>
      <c r="AMI51" s="6"/>
      <c r="AMJ51" s="6"/>
      <c r="AMK51" s="6"/>
      <c r="AML51" s="6"/>
      <c r="AMM51" s="6"/>
      <c r="AMN51" s="6"/>
      <c r="AMO51" s="6"/>
      <c r="AMP51" s="6"/>
      <c r="AMQ51" s="6"/>
      <c r="AMR51" s="6"/>
      <c r="AMS51" s="6"/>
      <c r="AMT51" s="6"/>
      <c r="AMU51" s="6"/>
      <c r="AMV51" s="6"/>
      <c r="AMW51" s="6"/>
      <c r="AMX51" s="6"/>
      <c r="AMY51" s="6"/>
      <c r="AMZ51" s="6"/>
      <c r="ANA51" s="6"/>
      <c r="ANB51" s="6"/>
      <c r="ANC51" s="6"/>
      <c r="AND51" s="6"/>
      <c r="ANE51" s="6"/>
      <c r="ANF51" s="6"/>
      <c r="ANG51" s="6"/>
      <c r="ANH51" s="6"/>
      <c r="ANI51" s="6"/>
      <c r="ANJ51" s="6"/>
      <c r="ANK51" s="6"/>
      <c r="ANL51" s="6"/>
      <c r="ANM51" s="6"/>
      <c r="ANN51" s="6"/>
      <c r="ANO51" s="6"/>
      <c r="ANP51" s="6"/>
      <c r="ANQ51" s="6"/>
      <c r="ANR51" s="6"/>
      <c r="ANS51" s="6"/>
      <c r="ANT51" s="6"/>
      <c r="ANU51" s="6"/>
      <c r="ANV51" s="6"/>
      <c r="ANW51" s="6"/>
      <c r="ANX51" s="6"/>
      <c r="ANY51" s="6"/>
      <c r="ANZ51" s="6"/>
      <c r="AOA51" s="6"/>
      <c r="AOB51" s="6"/>
      <c r="AOC51" s="6"/>
      <c r="AOD51" s="6"/>
      <c r="AOE51" s="6"/>
      <c r="AOF51" s="6"/>
      <c r="AOG51" s="6"/>
      <c r="AOH51" s="6"/>
      <c r="AOI51" s="6"/>
      <c r="AOJ51" s="6"/>
      <c r="AOK51" s="6"/>
      <c r="AOL51" s="6"/>
      <c r="AOM51" s="6"/>
      <c r="AON51" s="6"/>
      <c r="AOO51" s="6"/>
      <c r="AOP51" s="6"/>
      <c r="AOQ51" s="6"/>
      <c r="AOR51" s="6"/>
      <c r="AOS51" s="6"/>
      <c r="AOT51" s="6"/>
      <c r="AOU51" s="6"/>
      <c r="AOV51" s="6"/>
      <c r="AOW51" s="6"/>
      <c r="AOX51" s="6"/>
      <c r="AOY51" s="6"/>
      <c r="AOZ51" s="6"/>
      <c r="APA51" s="6"/>
      <c r="APB51" s="6"/>
      <c r="APC51" s="6"/>
      <c r="APD51" s="6"/>
      <c r="APE51" s="6"/>
      <c r="APF51" s="6"/>
      <c r="APG51" s="6"/>
      <c r="APH51" s="6"/>
      <c r="API51" s="6"/>
      <c r="APJ51" s="6"/>
      <c r="APK51" s="6"/>
      <c r="APL51" s="6"/>
      <c r="APM51" s="6"/>
      <c r="APN51" s="6"/>
      <c r="APO51" s="6"/>
      <c r="APP51" s="6"/>
      <c r="APQ51" s="6"/>
      <c r="APR51" s="6"/>
      <c r="APS51" s="6"/>
      <c r="APT51" s="6"/>
      <c r="APU51" s="6"/>
      <c r="APV51" s="6"/>
      <c r="APW51" s="6"/>
      <c r="APX51" s="6"/>
      <c r="APY51" s="6"/>
      <c r="APZ51" s="6"/>
      <c r="AQA51" s="6"/>
      <c r="AQB51" s="6"/>
      <c r="AQC51" s="6"/>
      <c r="AQD51" s="6"/>
      <c r="AQE51" s="6"/>
      <c r="AQF51" s="6"/>
      <c r="AQG51" s="6"/>
      <c r="AQH51" s="6"/>
      <c r="AQI51" s="6"/>
      <c r="AQJ51" s="6"/>
      <c r="AQK51" s="6"/>
      <c r="AQL51" s="6"/>
      <c r="AQM51" s="6"/>
      <c r="AQN51" s="6"/>
      <c r="AQO51" s="6"/>
      <c r="AQP51" s="6"/>
      <c r="AQQ51" s="6"/>
      <c r="AQR51" s="6"/>
      <c r="AQS51" s="6"/>
      <c r="AQT51" s="6"/>
      <c r="AQU51" s="6"/>
      <c r="AQV51" s="6"/>
      <c r="AQW51" s="6"/>
      <c r="AQX51" s="6"/>
      <c r="AQY51" s="6"/>
      <c r="AQZ51" s="6"/>
      <c r="ARA51" s="6"/>
      <c r="ARB51" s="6"/>
      <c r="ARC51" s="6"/>
      <c r="ARD51" s="6"/>
      <c r="ARE51" s="6"/>
      <c r="ARF51" s="6"/>
      <c r="ARG51" s="6"/>
      <c r="ARH51" s="6"/>
      <c r="ARI51" s="6"/>
      <c r="ARJ51" s="6"/>
      <c r="ARK51" s="6"/>
      <c r="ARL51" s="6"/>
      <c r="ARM51" s="6"/>
      <c r="ARN51" s="6"/>
      <c r="ARO51" s="6"/>
      <c r="ARP51" s="6"/>
      <c r="ARQ51" s="6"/>
      <c r="ARR51" s="6"/>
      <c r="ARS51" s="6"/>
      <c r="ART51" s="6"/>
      <c r="ARU51" s="6"/>
      <c r="ARV51" s="6"/>
      <c r="ARW51" s="6"/>
      <c r="ARX51" s="6"/>
      <c r="ARY51" s="6"/>
      <c r="ARZ51" s="6"/>
      <c r="ASA51" s="6"/>
      <c r="ASB51" s="6"/>
      <c r="ASC51" s="6"/>
      <c r="ASD51" s="6"/>
      <c r="ASE51" s="6"/>
      <c r="ASF51" s="6"/>
      <c r="ASG51" s="6"/>
      <c r="ASH51" s="6"/>
      <c r="ASI51" s="6"/>
      <c r="ASJ51" s="6"/>
      <c r="ASK51" s="6"/>
      <c r="ASL51" s="6"/>
      <c r="ASM51" s="6"/>
      <c r="ASN51" s="6"/>
      <c r="ASO51" s="6"/>
      <c r="ASP51" s="6"/>
      <c r="ASQ51" s="6"/>
      <c r="ASR51" s="6"/>
      <c r="ASS51" s="6"/>
      <c r="AST51" s="6"/>
      <c r="ASU51" s="6"/>
      <c r="ASV51" s="6"/>
      <c r="ASW51" s="6"/>
      <c r="ASX51" s="6"/>
      <c r="ASY51" s="6"/>
      <c r="ASZ51" s="6"/>
      <c r="ATA51" s="6"/>
      <c r="ATB51" s="6"/>
      <c r="ATC51" s="6"/>
      <c r="ATD51" s="6"/>
      <c r="ATE51" s="6"/>
      <c r="ATF51" s="6"/>
      <c r="ATG51" s="6"/>
      <c r="ATH51" s="6"/>
      <c r="ATI51" s="6"/>
      <c r="ATJ51" s="6"/>
      <c r="ATK51" s="6"/>
      <c r="ATL51" s="6"/>
      <c r="ATM51" s="6"/>
      <c r="ATN51" s="6"/>
      <c r="ATO51" s="6"/>
      <c r="ATP51" s="6"/>
      <c r="ATQ51" s="6"/>
      <c r="ATR51" s="6"/>
      <c r="ATS51" s="6"/>
      <c r="ATT51" s="6"/>
      <c r="ATU51" s="6"/>
      <c r="ATV51" s="6"/>
      <c r="ATW51" s="6"/>
      <c r="ATX51" s="6"/>
      <c r="ATY51" s="6"/>
      <c r="ATZ51" s="6"/>
      <c r="AUA51" s="6"/>
      <c r="AUB51" s="6"/>
      <c r="AUC51" s="6"/>
      <c r="AUD51" s="6"/>
      <c r="AUE51" s="6"/>
      <c r="AUF51" s="6"/>
      <c r="AUG51" s="6"/>
      <c r="AUH51" s="6"/>
      <c r="AUI51" s="6"/>
      <c r="AUJ51" s="6"/>
      <c r="AUK51" s="6"/>
      <c r="AUL51" s="6"/>
      <c r="AUM51" s="6"/>
      <c r="AUN51" s="6"/>
      <c r="AUO51" s="6"/>
      <c r="AUP51" s="6"/>
      <c r="AUQ51" s="6"/>
      <c r="AUR51" s="6"/>
      <c r="AUS51" s="6"/>
      <c r="AUT51" s="6"/>
      <c r="AUU51" s="6"/>
      <c r="AUV51" s="6"/>
      <c r="AUW51" s="6"/>
      <c r="AUX51" s="6"/>
      <c r="AUY51" s="6"/>
      <c r="AUZ51" s="6"/>
      <c r="AVA51" s="6"/>
      <c r="AVB51" s="6"/>
      <c r="AVC51" s="6"/>
      <c r="AVD51" s="6"/>
      <c r="AVE51" s="6"/>
      <c r="AVF51" s="6"/>
      <c r="AVG51" s="6"/>
      <c r="AVH51" s="6"/>
      <c r="AVI51" s="6"/>
      <c r="AVJ51" s="6"/>
      <c r="AVK51" s="6"/>
      <c r="AVL51" s="6"/>
      <c r="AVM51" s="6"/>
      <c r="AVN51" s="6"/>
      <c r="AVO51" s="6"/>
      <c r="AVP51" s="6"/>
      <c r="AVQ51" s="6"/>
      <c r="AVR51" s="6"/>
      <c r="AVS51" s="6"/>
      <c r="AVT51" s="6"/>
      <c r="AVU51" s="6"/>
      <c r="AVV51" s="6"/>
      <c r="AVW51" s="6"/>
      <c r="AVX51" s="6"/>
      <c r="AVY51" s="6"/>
      <c r="AVZ51" s="6"/>
      <c r="AWA51" s="6"/>
      <c r="AWB51" s="6"/>
      <c r="AWC51" s="6"/>
      <c r="AWD51" s="6"/>
      <c r="AWE51" s="6"/>
      <c r="AWF51" s="6"/>
      <c r="AWG51" s="6"/>
      <c r="AWH51" s="6"/>
      <c r="AWI51" s="6"/>
      <c r="AWJ51" s="6"/>
      <c r="AWK51" s="6"/>
      <c r="AWL51" s="6"/>
      <c r="AWM51" s="6"/>
      <c r="AWN51" s="6"/>
      <c r="AWO51" s="6"/>
      <c r="AWP51" s="6"/>
      <c r="AWQ51" s="6"/>
      <c r="AWR51" s="6"/>
      <c r="AWS51" s="6"/>
      <c r="AWT51" s="6"/>
      <c r="AWU51" s="6"/>
      <c r="AWV51" s="6"/>
      <c r="AWW51" s="6"/>
      <c r="AWX51" s="6"/>
      <c r="AWY51" s="6"/>
      <c r="AWZ51" s="6"/>
      <c r="AXA51" s="6"/>
      <c r="AXB51" s="6"/>
      <c r="AXC51" s="6"/>
      <c r="AXD51" s="6"/>
      <c r="AXE51" s="6"/>
      <c r="AXF51" s="6"/>
      <c r="AXG51" s="6"/>
      <c r="AXH51" s="6"/>
      <c r="AXI51" s="6"/>
      <c r="AXJ51" s="6"/>
      <c r="AXK51" s="6"/>
      <c r="AXL51" s="6"/>
      <c r="AXM51" s="6"/>
      <c r="AXN51" s="6"/>
      <c r="AXO51" s="6"/>
      <c r="AXP51" s="6"/>
      <c r="AXQ51" s="6"/>
      <c r="AXR51" s="6"/>
      <c r="AXS51" s="6"/>
      <c r="AXT51" s="6"/>
      <c r="AXU51" s="6"/>
      <c r="AXV51" s="6"/>
      <c r="AXW51" s="6"/>
      <c r="AXX51" s="6"/>
      <c r="AXY51" s="6"/>
      <c r="AXZ51" s="6"/>
      <c r="AYA51" s="6"/>
      <c r="AYB51" s="6"/>
      <c r="AYC51" s="6"/>
      <c r="AYD51" s="6"/>
      <c r="AYE51" s="6"/>
      <c r="AYF51" s="6"/>
      <c r="AYG51" s="6"/>
      <c r="AYH51" s="6"/>
      <c r="AYI51" s="6"/>
      <c r="AYJ51" s="6"/>
      <c r="AYK51" s="6"/>
      <c r="AYL51" s="6"/>
      <c r="AYM51" s="6"/>
      <c r="AYN51" s="6"/>
      <c r="AYO51" s="6"/>
      <c r="AYP51" s="6"/>
      <c r="AYQ51" s="6"/>
      <c r="AYR51" s="6"/>
      <c r="AYS51" s="6"/>
      <c r="AYT51" s="6"/>
      <c r="AYU51" s="6"/>
      <c r="AYV51" s="6"/>
      <c r="AYW51" s="6"/>
      <c r="AYX51" s="6"/>
      <c r="AYY51" s="6"/>
      <c r="AYZ51" s="6"/>
      <c r="AZA51" s="6"/>
      <c r="AZB51" s="6"/>
      <c r="AZC51" s="6"/>
      <c r="AZD51" s="6"/>
      <c r="AZE51" s="6"/>
      <c r="AZF51" s="6"/>
      <c r="AZG51" s="6"/>
      <c r="AZH51" s="6"/>
      <c r="AZI51" s="6"/>
      <c r="AZJ51" s="6"/>
      <c r="AZK51" s="6"/>
      <c r="AZL51" s="6"/>
      <c r="AZM51" s="6"/>
      <c r="AZN51" s="6"/>
      <c r="AZO51" s="6"/>
      <c r="AZP51" s="6"/>
      <c r="AZQ51" s="6"/>
      <c r="AZR51" s="6"/>
      <c r="AZS51" s="6"/>
      <c r="AZT51" s="6"/>
      <c r="AZU51" s="6"/>
      <c r="AZV51" s="6"/>
      <c r="AZW51" s="6"/>
      <c r="AZX51" s="6"/>
      <c r="AZY51" s="6"/>
      <c r="AZZ51" s="6"/>
      <c r="BAA51" s="6"/>
      <c r="BAB51" s="6"/>
      <c r="BAC51" s="6"/>
      <c r="BAD51" s="6"/>
      <c r="BAE51" s="6"/>
      <c r="BAF51" s="6"/>
      <c r="BAG51" s="6"/>
      <c r="BAH51" s="6"/>
      <c r="BAI51" s="6"/>
      <c r="BAJ51" s="6"/>
      <c r="BAK51" s="6"/>
      <c r="BAL51" s="6"/>
      <c r="BAM51" s="6"/>
      <c r="BAN51" s="6"/>
      <c r="BAO51" s="6"/>
      <c r="BAP51" s="6"/>
      <c r="BAQ51" s="6"/>
      <c r="BAR51" s="6"/>
      <c r="BAS51" s="6"/>
      <c r="BAT51" s="6"/>
      <c r="BAU51" s="6"/>
      <c r="BAV51" s="6"/>
      <c r="BAW51" s="6"/>
      <c r="BAX51" s="6"/>
      <c r="BAY51" s="6"/>
      <c r="BAZ51" s="6"/>
      <c r="BBA51" s="6"/>
      <c r="BBB51" s="6"/>
      <c r="BBC51" s="6"/>
      <c r="BBD51" s="6"/>
      <c r="BBE51" s="6"/>
      <c r="BBF51" s="6"/>
      <c r="BBG51" s="6"/>
      <c r="BBH51" s="6"/>
      <c r="BBI51" s="6"/>
      <c r="BBJ51" s="6"/>
      <c r="BBK51" s="6"/>
      <c r="BBL51" s="6"/>
      <c r="BBM51" s="6"/>
      <c r="BBN51" s="6"/>
      <c r="BBO51" s="6"/>
      <c r="BBP51" s="6"/>
      <c r="BBQ51" s="6"/>
      <c r="BBR51" s="6"/>
      <c r="BBS51" s="6"/>
      <c r="BBT51" s="6"/>
      <c r="BBU51" s="6"/>
      <c r="BBV51" s="6"/>
      <c r="BBW51" s="6"/>
      <c r="BBX51" s="6"/>
      <c r="BBY51" s="6"/>
      <c r="BBZ51" s="6"/>
      <c r="BCA51" s="6"/>
      <c r="BCB51" s="6"/>
      <c r="BCC51" s="6"/>
      <c r="BCD51" s="6"/>
      <c r="BCE51" s="6"/>
      <c r="BCF51" s="6"/>
      <c r="BCG51" s="6"/>
      <c r="BCH51" s="6"/>
      <c r="BCI51" s="6"/>
      <c r="BCJ51" s="6"/>
      <c r="BCK51" s="6"/>
      <c r="BCL51" s="6"/>
      <c r="BCM51" s="6"/>
      <c r="BCN51" s="6"/>
      <c r="BCO51" s="6"/>
      <c r="BCP51" s="6"/>
      <c r="BCQ51" s="6"/>
      <c r="BCR51" s="6"/>
      <c r="BCS51" s="6"/>
      <c r="BCT51" s="6"/>
      <c r="BCU51" s="6"/>
      <c r="BCV51" s="6"/>
      <c r="BCW51" s="6"/>
      <c r="BCX51" s="6"/>
      <c r="BCY51" s="6"/>
      <c r="BCZ51" s="6"/>
      <c r="BDA51" s="6"/>
      <c r="BDB51" s="6"/>
      <c r="BDC51" s="6"/>
      <c r="BDD51" s="6"/>
      <c r="BDE51" s="6"/>
      <c r="BDF51" s="6"/>
      <c r="BDG51" s="6"/>
      <c r="BDH51" s="6"/>
      <c r="BDI51" s="6"/>
      <c r="BDJ51" s="6"/>
      <c r="BDK51" s="6"/>
      <c r="BDL51" s="6"/>
      <c r="BDM51" s="6"/>
      <c r="BDN51" s="6"/>
      <c r="BDO51" s="6"/>
      <c r="BDP51" s="6"/>
      <c r="BDQ51" s="6"/>
      <c r="BDR51" s="6"/>
      <c r="BDS51" s="6"/>
      <c r="BDT51" s="6"/>
      <c r="BDU51" s="6"/>
      <c r="BDV51" s="6"/>
      <c r="BDW51" s="6"/>
      <c r="BDX51" s="6"/>
      <c r="BDY51" s="6"/>
      <c r="BDZ51" s="6"/>
      <c r="BEA51" s="6"/>
      <c r="BEB51" s="6"/>
      <c r="BEC51" s="6"/>
      <c r="BED51" s="6"/>
      <c r="BEE51" s="6"/>
      <c r="BEF51" s="6"/>
      <c r="BEG51" s="6"/>
      <c r="BEH51" s="6"/>
      <c r="BEI51" s="6"/>
      <c r="BEJ51" s="6"/>
      <c r="BEK51" s="6"/>
      <c r="BEL51" s="6"/>
      <c r="BEM51" s="6"/>
      <c r="BEN51" s="6"/>
      <c r="BEO51" s="6"/>
      <c r="BEP51" s="6"/>
      <c r="BEQ51" s="6"/>
      <c r="BER51" s="6"/>
      <c r="BES51" s="6"/>
      <c r="BET51" s="6"/>
      <c r="BEU51" s="6"/>
      <c r="BEV51" s="6"/>
      <c r="BEW51" s="6"/>
      <c r="BEX51" s="6"/>
      <c r="BEY51" s="6"/>
      <c r="BEZ51" s="6"/>
      <c r="BFA51" s="6"/>
      <c r="BFB51" s="6"/>
      <c r="BFC51" s="6"/>
      <c r="BFD51" s="6"/>
      <c r="BFE51" s="6"/>
      <c r="BFF51" s="6"/>
      <c r="BFG51" s="6"/>
      <c r="BFH51" s="6"/>
      <c r="BFI51" s="6"/>
      <c r="BFJ51" s="6"/>
      <c r="BFK51" s="6"/>
      <c r="BFL51" s="6"/>
      <c r="BFM51" s="6"/>
      <c r="BFN51" s="6"/>
      <c r="BFO51" s="6"/>
      <c r="BFP51" s="6"/>
      <c r="BFQ51" s="6"/>
      <c r="BFR51" s="6"/>
      <c r="BFS51" s="6"/>
      <c r="BFT51" s="6"/>
      <c r="BFU51" s="6"/>
      <c r="BFV51" s="6"/>
      <c r="BFW51" s="6"/>
      <c r="BFX51" s="6"/>
      <c r="BFY51" s="6"/>
      <c r="BFZ51" s="6"/>
      <c r="BGA51" s="6"/>
      <c r="BGB51" s="6"/>
      <c r="BGC51" s="6"/>
      <c r="BGD51" s="6"/>
      <c r="BGE51" s="6"/>
      <c r="BGF51" s="6"/>
      <c r="BGG51" s="6"/>
      <c r="BGH51" s="6"/>
      <c r="BGI51" s="6"/>
      <c r="BGJ51" s="6"/>
      <c r="BGK51" s="6"/>
      <c r="BGL51" s="6"/>
      <c r="BGM51" s="6"/>
      <c r="BGN51" s="6"/>
      <c r="BGO51" s="6"/>
      <c r="BGP51" s="6"/>
      <c r="BGQ51" s="6"/>
      <c r="BGR51" s="6"/>
      <c r="BGS51" s="6"/>
      <c r="BGT51" s="6"/>
      <c r="BGU51" s="6"/>
      <c r="BGV51" s="6"/>
      <c r="BGW51" s="6"/>
      <c r="BGX51" s="6"/>
      <c r="BGY51" s="6"/>
      <c r="BGZ51" s="6"/>
      <c r="BHA51" s="6"/>
      <c r="BHB51" s="6"/>
      <c r="BHC51" s="6"/>
      <c r="BHD51" s="6"/>
      <c r="BHE51" s="6"/>
      <c r="BHF51" s="6"/>
      <c r="BHG51" s="6"/>
      <c r="BHH51" s="6"/>
      <c r="BHI51" s="6"/>
      <c r="BHJ51" s="6"/>
      <c r="BHK51" s="6"/>
      <c r="BHL51" s="6"/>
      <c r="BHM51" s="6"/>
      <c r="BHN51" s="6"/>
      <c r="BHO51" s="6"/>
      <c r="BHP51" s="6"/>
      <c r="BHQ51" s="6"/>
      <c r="BHR51" s="6"/>
      <c r="BHS51" s="6"/>
      <c r="BHT51" s="6"/>
      <c r="BHU51" s="6"/>
      <c r="BHV51" s="6"/>
      <c r="BHW51" s="6"/>
      <c r="BHX51" s="6"/>
      <c r="BHY51" s="6"/>
      <c r="BHZ51" s="6"/>
      <c r="BIA51" s="6"/>
      <c r="BIB51" s="6"/>
      <c r="BIC51" s="6"/>
      <c r="BID51" s="6"/>
      <c r="BIE51" s="6"/>
      <c r="BIF51" s="6"/>
      <c r="BIG51" s="6"/>
      <c r="BIH51" s="6"/>
      <c r="BII51" s="6"/>
      <c r="BIJ51" s="6"/>
      <c r="BIK51" s="6"/>
      <c r="BIL51" s="6"/>
      <c r="BIM51" s="6"/>
      <c r="BIN51" s="6"/>
      <c r="BIO51" s="6"/>
      <c r="BIP51" s="6"/>
      <c r="BIQ51" s="6"/>
      <c r="BIR51" s="6"/>
      <c r="BIS51" s="6"/>
      <c r="BIT51" s="6"/>
      <c r="BIU51" s="6"/>
      <c r="BIV51" s="6"/>
      <c r="BIW51" s="6"/>
      <c r="BIX51" s="6"/>
      <c r="BIY51" s="6"/>
      <c r="BIZ51" s="6"/>
      <c r="BJA51" s="6"/>
      <c r="BJB51" s="6"/>
      <c r="BJC51" s="6"/>
      <c r="BJD51" s="6"/>
      <c r="BJE51" s="6"/>
      <c r="BJF51" s="6"/>
      <c r="BJG51" s="6"/>
      <c r="BJH51" s="6"/>
      <c r="BJI51" s="6"/>
      <c r="BJJ51" s="6"/>
      <c r="BJK51" s="6"/>
      <c r="BJL51" s="6"/>
      <c r="BJM51" s="6"/>
      <c r="BJN51" s="6"/>
      <c r="BJO51" s="6"/>
      <c r="BJP51" s="6"/>
      <c r="BJQ51" s="6"/>
      <c r="BJR51" s="6"/>
      <c r="BJS51" s="6"/>
      <c r="BJT51" s="6"/>
      <c r="BJU51" s="6"/>
      <c r="BJV51" s="6"/>
      <c r="BJW51" s="6"/>
      <c r="BJX51" s="6"/>
      <c r="BJY51" s="6"/>
      <c r="BJZ51" s="6"/>
      <c r="BKA51" s="6"/>
      <c r="BKB51" s="6"/>
      <c r="BKC51" s="6"/>
      <c r="BKD51" s="6"/>
      <c r="BKE51" s="6"/>
      <c r="BKF51" s="6"/>
      <c r="BKG51" s="6"/>
      <c r="BKH51" s="6"/>
      <c r="BKI51" s="6"/>
      <c r="BKJ51" s="6"/>
      <c r="BKK51" s="6"/>
      <c r="BKL51" s="6"/>
      <c r="BKM51" s="6"/>
      <c r="BKN51" s="6"/>
      <c r="BKO51" s="6"/>
      <c r="BKP51" s="6"/>
      <c r="BKQ51" s="6"/>
      <c r="BKR51" s="6"/>
      <c r="BKS51" s="6"/>
      <c r="BKT51" s="6"/>
      <c r="BKU51" s="6"/>
      <c r="BKV51" s="6"/>
      <c r="BKW51" s="6"/>
      <c r="BKX51" s="6"/>
      <c r="BKY51" s="6"/>
      <c r="BKZ51" s="6"/>
      <c r="BLA51" s="6"/>
      <c r="BLB51" s="6"/>
      <c r="BLC51" s="6"/>
      <c r="BLD51" s="6"/>
      <c r="BLE51" s="6"/>
      <c r="BLF51" s="6"/>
      <c r="BLG51" s="6"/>
      <c r="BLH51" s="6"/>
      <c r="BLI51" s="6"/>
      <c r="BLJ51" s="6"/>
      <c r="BLK51" s="6"/>
      <c r="BLL51" s="6"/>
      <c r="BLM51" s="6"/>
      <c r="BLN51" s="6"/>
      <c r="BLO51" s="6"/>
      <c r="BLP51" s="6"/>
      <c r="BLQ51" s="6"/>
      <c r="BLR51" s="6"/>
      <c r="BLS51" s="6"/>
      <c r="BLT51" s="6"/>
      <c r="BLU51" s="6"/>
      <c r="BLV51" s="6"/>
      <c r="BLW51" s="6"/>
      <c r="BLX51" s="6"/>
      <c r="BLY51" s="6"/>
      <c r="BLZ51" s="6"/>
      <c r="BMA51" s="6"/>
      <c r="BMB51" s="6"/>
      <c r="BMC51" s="6"/>
      <c r="BMD51" s="6"/>
      <c r="BME51" s="6"/>
      <c r="BMF51" s="6"/>
      <c r="BMG51" s="6"/>
      <c r="BMH51" s="6"/>
      <c r="BMI51" s="6"/>
      <c r="BMJ51" s="6"/>
      <c r="BMK51" s="6"/>
      <c r="BML51" s="6"/>
      <c r="BMM51" s="6"/>
      <c r="BMN51" s="6"/>
      <c r="BMO51" s="6"/>
      <c r="BMP51" s="6"/>
      <c r="BMQ51" s="6"/>
      <c r="BMR51" s="6"/>
      <c r="BMS51" s="6"/>
      <c r="BMT51" s="6"/>
      <c r="BMU51" s="6"/>
      <c r="BMV51" s="6"/>
      <c r="BMW51" s="6"/>
      <c r="BMX51" s="6"/>
      <c r="BMY51" s="6"/>
      <c r="BMZ51" s="6"/>
      <c r="BNA51" s="6"/>
      <c r="BNB51" s="6"/>
      <c r="BNC51" s="6"/>
      <c r="BND51" s="6"/>
      <c r="BNE51" s="6"/>
      <c r="BNF51" s="6"/>
      <c r="BNG51" s="6"/>
      <c r="BNH51" s="6"/>
      <c r="BNI51" s="6"/>
      <c r="BNJ51" s="6"/>
      <c r="BNK51" s="6"/>
      <c r="BNL51" s="6"/>
      <c r="BNM51" s="6"/>
      <c r="BNN51" s="6"/>
      <c r="BNO51" s="6"/>
      <c r="BNP51" s="6"/>
      <c r="BNQ51" s="6"/>
      <c r="BNR51" s="6"/>
      <c r="BNS51" s="6"/>
      <c r="BNT51" s="6"/>
      <c r="BNU51" s="6"/>
      <c r="BNV51" s="6"/>
      <c r="BNW51" s="6"/>
      <c r="BNX51" s="6"/>
      <c r="BNY51" s="6"/>
      <c r="BNZ51" s="6"/>
      <c r="BOA51" s="6"/>
      <c r="BOB51" s="6"/>
      <c r="BOC51" s="6"/>
      <c r="BOD51" s="6"/>
      <c r="BOE51" s="6"/>
      <c r="BOF51" s="6"/>
      <c r="BOG51" s="6"/>
      <c r="BOH51" s="6"/>
      <c r="BOI51" s="6"/>
      <c r="BOJ51" s="6"/>
      <c r="BOK51" s="6"/>
      <c r="BOL51" s="6"/>
      <c r="BOM51" s="6"/>
      <c r="BON51" s="6"/>
      <c r="BOO51" s="6"/>
      <c r="BOP51" s="6"/>
      <c r="BOQ51" s="6"/>
      <c r="BOR51" s="6"/>
      <c r="BOS51" s="6"/>
      <c r="BOT51" s="6"/>
      <c r="BOU51" s="6"/>
      <c r="BOV51" s="6"/>
      <c r="BOW51" s="6"/>
      <c r="BOX51" s="6"/>
      <c r="BOY51" s="6"/>
      <c r="BOZ51" s="6"/>
      <c r="BPA51" s="6"/>
      <c r="BPB51" s="6"/>
      <c r="BPC51" s="6"/>
      <c r="BPD51" s="6"/>
      <c r="BPE51" s="6"/>
      <c r="BPF51" s="6"/>
      <c r="BPG51" s="6"/>
      <c r="BPH51" s="6"/>
      <c r="BPI51" s="6"/>
      <c r="BPJ51" s="6"/>
      <c r="BPK51" s="6"/>
      <c r="BPL51" s="6"/>
      <c r="BPM51" s="6"/>
      <c r="BPN51" s="6"/>
      <c r="BPO51" s="6"/>
      <c r="BPP51" s="6"/>
      <c r="BPQ51" s="6"/>
      <c r="BPR51" s="6"/>
      <c r="BPS51" s="6"/>
      <c r="BPT51" s="6"/>
      <c r="BPU51" s="6"/>
      <c r="BPV51" s="6"/>
      <c r="BPW51" s="6"/>
      <c r="BPX51" s="6"/>
      <c r="BPY51" s="6"/>
      <c r="BPZ51" s="6"/>
      <c r="BQA51" s="6"/>
      <c r="BQB51" s="6"/>
      <c r="BQC51" s="6"/>
      <c r="BQD51" s="6"/>
      <c r="BQE51" s="6"/>
      <c r="BQF51" s="6"/>
      <c r="BQG51" s="6"/>
      <c r="BQH51" s="6"/>
      <c r="BQI51" s="6"/>
      <c r="BQJ51" s="6"/>
      <c r="BQK51" s="6"/>
      <c r="BQL51" s="6"/>
      <c r="BQM51" s="6"/>
      <c r="BQN51" s="6"/>
      <c r="BQO51" s="6"/>
      <c r="BQP51" s="6"/>
      <c r="BQQ51" s="6"/>
      <c r="BQR51" s="6"/>
      <c r="BQS51" s="6"/>
      <c r="BQT51" s="6"/>
      <c r="BQU51" s="6"/>
      <c r="BQV51" s="6"/>
      <c r="BQW51" s="6"/>
      <c r="BQX51" s="6"/>
      <c r="BQY51" s="6"/>
      <c r="BQZ51" s="6"/>
      <c r="BRA51" s="6"/>
      <c r="BRB51" s="6"/>
      <c r="BRC51" s="6"/>
      <c r="BRD51" s="6"/>
      <c r="BRE51" s="6"/>
      <c r="BRF51" s="6"/>
      <c r="BRG51" s="6"/>
      <c r="BRH51" s="6"/>
      <c r="BRI51" s="6"/>
      <c r="BRJ51" s="6"/>
      <c r="BRK51" s="6"/>
      <c r="BRL51" s="6"/>
      <c r="BRM51" s="6"/>
      <c r="BRN51" s="6"/>
      <c r="BRO51" s="6"/>
      <c r="BRP51" s="6"/>
      <c r="BRQ51" s="6"/>
      <c r="BRR51" s="6"/>
      <c r="BRS51" s="6"/>
      <c r="BRT51" s="6"/>
      <c r="BRU51" s="6"/>
      <c r="BRV51" s="6"/>
      <c r="BRW51" s="6"/>
      <c r="BRX51" s="6"/>
      <c r="BRY51" s="6"/>
      <c r="BRZ51" s="6"/>
      <c r="BSA51" s="6"/>
      <c r="BSB51" s="6"/>
      <c r="BSC51" s="6"/>
      <c r="BSD51" s="6"/>
      <c r="BSE51" s="6"/>
      <c r="BSF51" s="6"/>
      <c r="BSG51" s="6"/>
      <c r="BSH51" s="6"/>
      <c r="BSI51" s="6"/>
      <c r="BSJ51" s="6"/>
      <c r="BSK51" s="6"/>
      <c r="BSL51" s="6"/>
      <c r="BSM51" s="6"/>
      <c r="BSN51" s="6"/>
      <c r="BSO51" s="6"/>
      <c r="BSP51" s="6"/>
      <c r="BSQ51" s="6"/>
      <c r="BSR51" s="6"/>
      <c r="BSS51" s="6"/>
      <c r="BST51" s="6"/>
      <c r="BSU51" s="6"/>
      <c r="BSV51" s="6"/>
      <c r="BSW51" s="6"/>
      <c r="BSX51" s="6"/>
      <c r="BSY51" s="6"/>
      <c r="BSZ51" s="6"/>
      <c r="BTA51" s="6"/>
      <c r="BTB51" s="6"/>
      <c r="BTC51" s="6"/>
      <c r="BTD51" s="6"/>
      <c r="BTE51" s="6"/>
      <c r="BTF51" s="6"/>
      <c r="BTG51" s="6"/>
      <c r="BTH51" s="6"/>
      <c r="BTI51" s="6"/>
      <c r="BTJ51" s="6"/>
      <c r="BTK51" s="6"/>
      <c r="BTL51" s="6"/>
      <c r="BTM51" s="6"/>
      <c r="BTN51" s="6"/>
      <c r="BTO51" s="6"/>
      <c r="BTP51" s="6"/>
      <c r="BTQ51" s="6"/>
      <c r="BTR51" s="6"/>
      <c r="BTS51" s="6"/>
      <c r="BTT51" s="6"/>
      <c r="BTU51" s="6"/>
      <c r="BTV51" s="6"/>
      <c r="BTW51" s="6"/>
      <c r="BTX51" s="6"/>
      <c r="BTY51" s="6"/>
      <c r="BTZ51" s="6"/>
      <c r="BUA51" s="6"/>
      <c r="BUB51" s="6"/>
      <c r="BUC51" s="6"/>
      <c r="BUD51" s="6"/>
      <c r="BUE51" s="6"/>
      <c r="BUF51" s="6"/>
      <c r="BUG51" s="6"/>
      <c r="BUH51" s="6"/>
      <c r="BUI51" s="6"/>
      <c r="BUJ51" s="6"/>
      <c r="BUK51" s="6"/>
      <c r="BUL51" s="6"/>
      <c r="BUM51" s="6"/>
      <c r="BUN51" s="6"/>
      <c r="BUO51" s="6"/>
      <c r="BUP51" s="6"/>
      <c r="BUQ51" s="6"/>
      <c r="BUR51" s="6"/>
      <c r="BUS51" s="6"/>
      <c r="BUT51" s="6"/>
      <c r="BUU51" s="6"/>
      <c r="BUV51" s="6"/>
      <c r="BUW51" s="6"/>
      <c r="BUX51" s="6"/>
      <c r="BUY51" s="6"/>
      <c r="BUZ51" s="6"/>
      <c r="BVA51" s="6"/>
      <c r="BVB51" s="6"/>
      <c r="BVC51" s="6"/>
      <c r="BVD51" s="6"/>
      <c r="BVE51" s="6"/>
      <c r="BVF51" s="6"/>
      <c r="BVG51" s="6"/>
      <c r="BVH51" s="6"/>
      <c r="BVI51" s="6"/>
      <c r="BVJ51" s="6"/>
      <c r="BVK51" s="6"/>
      <c r="BVL51" s="6"/>
      <c r="BVM51" s="6"/>
      <c r="BVN51" s="6"/>
      <c r="BVO51" s="6"/>
      <c r="BVP51" s="6"/>
      <c r="BVQ51" s="6"/>
      <c r="BVR51" s="6"/>
      <c r="BVS51" s="6"/>
      <c r="BVT51" s="6"/>
      <c r="BVU51" s="6"/>
      <c r="BVV51" s="6"/>
      <c r="BVW51" s="6"/>
      <c r="BVX51" s="6"/>
      <c r="BVY51" s="6"/>
      <c r="BVZ51" s="6"/>
      <c r="BWA51" s="6"/>
      <c r="BWB51" s="6"/>
      <c r="BWC51" s="6"/>
      <c r="BWD51" s="6"/>
      <c r="BWE51" s="6"/>
      <c r="BWF51" s="6"/>
      <c r="BWG51" s="6"/>
      <c r="BWH51" s="6"/>
      <c r="BWI51" s="6"/>
      <c r="BWJ51" s="6"/>
      <c r="BWK51" s="6"/>
      <c r="BWL51" s="6"/>
      <c r="BWM51" s="6"/>
      <c r="BWN51" s="6"/>
      <c r="BWO51" s="6"/>
      <c r="BWP51" s="6"/>
      <c r="BWQ51" s="6"/>
      <c r="BWR51" s="6"/>
      <c r="BWS51" s="6"/>
      <c r="BWT51" s="6"/>
      <c r="BWU51" s="6"/>
      <c r="BWV51" s="6"/>
      <c r="BWW51" s="6"/>
      <c r="BWX51" s="6"/>
      <c r="BWY51" s="6"/>
      <c r="BWZ51" s="6"/>
      <c r="BXA51" s="6"/>
      <c r="BXB51" s="6"/>
      <c r="BXC51" s="6"/>
      <c r="BXD51" s="6"/>
      <c r="BXE51" s="6"/>
      <c r="BXF51" s="6"/>
      <c r="BXG51" s="6"/>
      <c r="BXH51" s="6"/>
      <c r="BXI51" s="6"/>
      <c r="BXJ51" s="6"/>
      <c r="BXK51" s="6"/>
      <c r="BXL51" s="6"/>
      <c r="BXM51" s="6"/>
      <c r="BXN51" s="6"/>
      <c r="BXO51" s="6"/>
      <c r="BXP51" s="6"/>
      <c r="BXQ51" s="6"/>
      <c r="BXR51" s="6"/>
      <c r="BXS51" s="6"/>
      <c r="BXT51" s="6"/>
      <c r="BXU51" s="6"/>
      <c r="BXV51" s="6"/>
      <c r="BXW51" s="6"/>
      <c r="BXX51" s="6"/>
      <c r="BXY51" s="6"/>
      <c r="BXZ51" s="6"/>
      <c r="BYA51" s="6"/>
      <c r="BYB51" s="6"/>
      <c r="BYC51" s="6"/>
      <c r="BYD51" s="6"/>
      <c r="BYE51" s="6"/>
      <c r="BYF51" s="6"/>
      <c r="BYG51" s="6"/>
      <c r="BYH51" s="6"/>
      <c r="BYI51" s="6"/>
      <c r="BYJ51" s="6"/>
      <c r="BYK51" s="6"/>
      <c r="BYL51" s="6"/>
      <c r="BYM51" s="6"/>
      <c r="BYN51" s="6"/>
      <c r="BYO51" s="6"/>
      <c r="BYP51" s="6"/>
      <c r="BYQ51" s="6"/>
      <c r="BYR51" s="6"/>
      <c r="BYS51" s="6"/>
      <c r="BYT51" s="6"/>
      <c r="BYU51" s="6"/>
      <c r="BYV51" s="6"/>
      <c r="BYW51" s="6"/>
      <c r="BYX51" s="6"/>
      <c r="BYY51" s="6"/>
      <c r="BYZ51" s="6"/>
      <c r="BZA51" s="6"/>
      <c r="BZB51" s="6"/>
      <c r="BZC51" s="6"/>
      <c r="BZD51" s="6"/>
      <c r="BZE51" s="6"/>
      <c r="BZF51" s="6"/>
      <c r="BZG51" s="6"/>
      <c r="BZH51" s="6"/>
      <c r="BZI51" s="6"/>
      <c r="BZJ51" s="6"/>
      <c r="BZK51" s="6"/>
      <c r="BZL51" s="6"/>
      <c r="BZM51" s="6"/>
      <c r="BZN51" s="6"/>
      <c r="BZO51" s="6"/>
      <c r="BZP51" s="6"/>
      <c r="BZQ51" s="6"/>
      <c r="BZR51" s="6"/>
      <c r="BZS51" s="6"/>
      <c r="BZT51" s="6"/>
      <c r="BZU51" s="6"/>
      <c r="BZV51" s="6"/>
      <c r="BZW51" s="6"/>
      <c r="BZX51" s="6"/>
      <c r="BZY51" s="6"/>
      <c r="BZZ51" s="6"/>
      <c r="CAA51" s="6"/>
      <c r="CAB51" s="6"/>
      <c r="CAC51" s="6"/>
      <c r="CAD51" s="6"/>
      <c r="CAE51" s="6"/>
      <c r="CAF51" s="6"/>
      <c r="CAG51" s="6"/>
      <c r="CAH51" s="6"/>
      <c r="CAI51" s="6"/>
      <c r="CAJ51" s="6"/>
      <c r="CAK51" s="6"/>
      <c r="CAL51" s="6"/>
      <c r="CAM51" s="6"/>
      <c r="CAN51" s="6"/>
      <c r="CAO51" s="6"/>
      <c r="CAP51" s="6"/>
      <c r="CAQ51" s="6"/>
      <c r="CAR51" s="6"/>
      <c r="CAS51" s="6"/>
      <c r="CAT51" s="6"/>
      <c r="CAU51" s="6"/>
      <c r="CAV51" s="6"/>
      <c r="CAW51" s="6"/>
      <c r="CAX51" s="6"/>
      <c r="CAY51" s="6"/>
      <c r="CAZ51" s="6"/>
      <c r="CBA51" s="6"/>
      <c r="CBB51" s="6"/>
      <c r="CBC51" s="6"/>
      <c r="CBD51" s="6"/>
      <c r="CBE51" s="6"/>
      <c r="CBF51" s="6"/>
      <c r="CBG51" s="6"/>
      <c r="CBH51" s="6"/>
      <c r="CBI51" s="6"/>
      <c r="CBJ51" s="6"/>
      <c r="CBK51" s="6"/>
      <c r="CBL51" s="6"/>
      <c r="CBM51" s="6"/>
      <c r="CBN51" s="6"/>
      <c r="CBO51" s="6"/>
      <c r="CBP51" s="6"/>
      <c r="CBQ51" s="6"/>
      <c r="CBR51" s="6"/>
      <c r="CBS51" s="6"/>
      <c r="CBT51" s="6"/>
      <c r="CBU51" s="6"/>
      <c r="CBV51" s="6"/>
      <c r="CBW51" s="6"/>
      <c r="CBX51" s="6"/>
      <c r="CBY51" s="6"/>
      <c r="CBZ51" s="6"/>
      <c r="CCA51" s="6"/>
      <c r="CCB51" s="6"/>
      <c r="CCC51" s="6"/>
      <c r="CCD51" s="6"/>
      <c r="CCE51" s="6"/>
      <c r="CCF51" s="6"/>
      <c r="CCG51" s="6"/>
      <c r="CCH51" s="6"/>
      <c r="CCI51" s="6"/>
      <c r="CCJ51" s="6"/>
      <c r="CCK51" s="6"/>
      <c r="CCL51" s="6"/>
      <c r="CCM51" s="6"/>
      <c r="CCN51" s="6"/>
      <c r="CCO51" s="6"/>
      <c r="CCP51" s="6"/>
      <c r="CCQ51" s="6"/>
      <c r="CCR51" s="6"/>
      <c r="CCS51" s="6"/>
      <c r="CCT51" s="6"/>
      <c r="CCU51" s="6"/>
      <c r="CCV51" s="6"/>
      <c r="CCW51" s="6"/>
      <c r="CCX51" s="6"/>
      <c r="CCY51" s="6"/>
      <c r="CCZ51" s="6"/>
      <c r="CDA51" s="6"/>
      <c r="CDB51" s="6"/>
      <c r="CDC51" s="6"/>
      <c r="CDD51" s="6"/>
      <c r="CDE51" s="6"/>
      <c r="CDF51" s="6"/>
      <c r="CDG51" s="6"/>
      <c r="CDH51" s="6"/>
      <c r="CDI51" s="6"/>
      <c r="CDJ51" s="6"/>
      <c r="CDK51" s="6"/>
      <c r="CDL51" s="6"/>
      <c r="CDM51" s="6"/>
      <c r="CDN51" s="6"/>
      <c r="CDO51" s="6"/>
      <c r="CDP51" s="6"/>
      <c r="CDQ51" s="6"/>
      <c r="CDR51" s="6"/>
      <c r="CDS51" s="6"/>
      <c r="CDT51" s="6"/>
      <c r="CDU51" s="6"/>
      <c r="CDV51" s="6"/>
      <c r="CDW51" s="6"/>
      <c r="CDX51" s="6"/>
      <c r="CDY51" s="6"/>
      <c r="CDZ51" s="6"/>
      <c r="CEA51" s="6"/>
      <c r="CEB51" s="6"/>
      <c r="CEC51" s="6"/>
      <c r="CED51" s="6"/>
      <c r="CEE51" s="6"/>
      <c r="CEF51" s="6"/>
      <c r="CEG51" s="6"/>
      <c r="CEH51" s="6"/>
      <c r="CEI51" s="6"/>
      <c r="CEJ51" s="6"/>
      <c r="CEK51" s="6"/>
      <c r="CEL51" s="6"/>
      <c r="CEM51" s="6"/>
      <c r="CEN51" s="6"/>
      <c r="CEO51" s="6"/>
      <c r="CEP51" s="6"/>
      <c r="CEQ51" s="6"/>
      <c r="CER51" s="6"/>
      <c r="CES51" s="6"/>
      <c r="CET51" s="6"/>
      <c r="CEU51" s="6"/>
      <c r="CEV51" s="6"/>
      <c r="CEW51" s="6"/>
      <c r="CEX51" s="6"/>
      <c r="CEY51" s="6"/>
      <c r="CEZ51" s="6"/>
      <c r="CFA51" s="6"/>
      <c r="CFB51" s="6"/>
      <c r="CFC51" s="6"/>
      <c r="CFD51" s="6"/>
      <c r="CFE51" s="6"/>
      <c r="CFF51" s="6"/>
      <c r="CFG51" s="6"/>
      <c r="CFH51" s="6"/>
      <c r="CFI51" s="6"/>
      <c r="CFJ51" s="6"/>
      <c r="CFK51" s="6"/>
      <c r="CFL51" s="6"/>
      <c r="CFM51" s="6"/>
      <c r="CFN51" s="6"/>
      <c r="CFO51" s="6"/>
      <c r="CFP51" s="6"/>
      <c r="CFQ51" s="6"/>
      <c r="CFR51" s="6"/>
      <c r="CFS51" s="6"/>
      <c r="CFT51" s="6"/>
      <c r="CFU51" s="6"/>
      <c r="CFV51" s="6"/>
      <c r="CFW51" s="6"/>
      <c r="CFX51" s="6"/>
      <c r="CFY51" s="6"/>
      <c r="CFZ51" s="6"/>
      <c r="CGA51" s="6"/>
      <c r="CGB51" s="6"/>
      <c r="CGC51" s="6"/>
      <c r="CGD51" s="6"/>
      <c r="CGE51" s="6"/>
      <c r="CGF51" s="6"/>
      <c r="CGG51" s="6"/>
      <c r="CGH51" s="6"/>
      <c r="CGI51" s="6"/>
      <c r="CGJ51" s="6"/>
      <c r="CGK51" s="6"/>
      <c r="CGL51" s="6"/>
      <c r="CGM51" s="6"/>
      <c r="CGN51" s="6"/>
      <c r="CGO51" s="6"/>
      <c r="CGP51" s="6"/>
      <c r="CGQ51" s="6"/>
      <c r="CGR51" s="6"/>
      <c r="CGS51" s="6"/>
      <c r="CGT51" s="6"/>
      <c r="CGU51" s="6"/>
      <c r="CGV51" s="6"/>
      <c r="CGW51" s="6"/>
      <c r="CGX51" s="6"/>
      <c r="CGY51" s="6"/>
      <c r="CGZ51" s="6"/>
      <c r="CHA51" s="6"/>
      <c r="CHB51" s="6"/>
      <c r="CHC51" s="6"/>
      <c r="CHD51" s="6"/>
      <c r="CHE51" s="6"/>
      <c r="CHF51" s="6"/>
      <c r="CHG51" s="6"/>
      <c r="CHH51" s="6"/>
      <c r="CHI51" s="6"/>
      <c r="CHJ51" s="6"/>
      <c r="CHK51" s="6"/>
      <c r="CHL51" s="6"/>
      <c r="CHM51" s="6"/>
      <c r="CHN51" s="6"/>
      <c r="CHO51" s="6"/>
      <c r="CHP51" s="6"/>
      <c r="CHQ51" s="6"/>
      <c r="CHR51" s="6"/>
      <c r="CHS51" s="6"/>
      <c r="CHT51" s="6"/>
      <c r="CHU51" s="6"/>
      <c r="CHV51" s="6"/>
      <c r="CHW51" s="6"/>
      <c r="CHX51" s="6"/>
      <c r="CHY51" s="6"/>
      <c r="CHZ51" s="6"/>
      <c r="CIA51" s="6"/>
      <c r="CIB51" s="6"/>
      <c r="CIC51" s="6"/>
      <c r="CID51" s="6"/>
      <c r="CIE51" s="6"/>
      <c r="CIF51" s="6"/>
      <c r="CIG51" s="6"/>
      <c r="CIH51" s="6"/>
      <c r="CII51" s="6"/>
      <c r="CIJ51" s="6"/>
      <c r="CIK51" s="6"/>
      <c r="CIL51" s="6"/>
      <c r="CIM51" s="6"/>
      <c r="CIN51" s="6"/>
      <c r="CIO51" s="6"/>
      <c r="CIP51" s="6"/>
      <c r="CIQ51" s="6"/>
      <c r="CIR51" s="6"/>
      <c r="CIS51" s="6"/>
      <c r="CIT51" s="6"/>
      <c r="CIU51" s="6"/>
      <c r="CIV51" s="6"/>
      <c r="CIW51" s="6"/>
      <c r="CIX51" s="6"/>
      <c r="CIY51" s="6"/>
      <c r="CIZ51" s="6"/>
      <c r="CJA51" s="6"/>
      <c r="CJB51" s="6"/>
      <c r="CJC51" s="6"/>
      <c r="CJD51" s="6"/>
      <c r="CJE51" s="6"/>
      <c r="CJF51" s="6"/>
      <c r="CJG51" s="6"/>
      <c r="CJH51" s="6"/>
      <c r="CJI51" s="6"/>
      <c r="CJJ51" s="6"/>
      <c r="CJK51" s="6"/>
      <c r="CJL51" s="6"/>
      <c r="CJM51" s="6"/>
      <c r="CJN51" s="6"/>
      <c r="CJO51" s="6"/>
      <c r="CJP51" s="6"/>
      <c r="CJQ51" s="6"/>
      <c r="CJR51" s="6"/>
      <c r="CJS51" s="6"/>
      <c r="CJT51" s="6"/>
      <c r="CJU51" s="6"/>
      <c r="CJV51" s="6"/>
      <c r="CJW51" s="6"/>
      <c r="CJX51" s="6"/>
      <c r="CJY51" s="6"/>
      <c r="CJZ51" s="6"/>
      <c r="CKA51" s="6"/>
      <c r="CKB51" s="6"/>
      <c r="CKC51" s="6"/>
      <c r="CKD51" s="6"/>
      <c r="CKE51" s="6"/>
      <c r="CKF51" s="6"/>
      <c r="CKG51" s="6"/>
      <c r="CKH51" s="6"/>
      <c r="CKI51" s="6"/>
      <c r="CKJ51" s="6"/>
      <c r="CKK51" s="6"/>
      <c r="CKL51" s="6"/>
      <c r="CKM51" s="6"/>
      <c r="CKN51" s="6"/>
      <c r="CKO51" s="6"/>
      <c r="CKP51" s="6"/>
      <c r="CKQ51" s="6"/>
      <c r="CKR51" s="6"/>
      <c r="CKS51" s="6"/>
      <c r="CKT51" s="6"/>
      <c r="CKU51" s="6"/>
      <c r="CKV51" s="6"/>
      <c r="CKW51" s="6"/>
      <c r="CKX51" s="6"/>
      <c r="CKY51" s="6"/>
      <c r="CKZ51" s="6"/>
      <c r="CLA51" s="6"/>
      <c r="CLB51" s="6"/>
      <c r="CLC51" s="6"/>
      <c r="CLD51" s="6"/>
      <c r="CLE51" s="6"/>
      <c r="CLF51" s="6"/>
      <c r="CLG51" s="6"/>
      <c r="CLH51" s="6"/>
      <c r="CLI51" s="6"/>
      <c r="CLJ51" s="6"/>
      <c r="CLK51" s="6"/>
      <c r="CLL51" s="6"/>
      <c r="CLM51" s="6"/>
      <c r="CLN51" s="6"/>
      <c r="CLO51" s="6"/>
      <c r="CLP51" s="6"/>
      <c r="CLQ51" s="6"/>
      <c r="CLR51" s="6"/>
      <c r="CLS51" s="6"/>
      <c r="CLT51" s="6"/>
      <c r="CLU51" s="6"/>
      <c r="CLV51" s="6"/>
      <c r="CLW51" s="6"/>
      <c r="CLX51" s="6"/>
      <c r="CLY51" s="6"/>
      <c r="CLZ51" s="6"/>
      <c r="CMA51" s="6"/>
      <c r="CMB51" s="6"/>
      <c r="CMC51" s="6"/>
      <c r="CMD51" s="6"/>
      <c r="CME51" s="6"/>
      <c r="CMF51" s="6"/>
      <c r="CMG51" s="6"/>
      <c r="CMH51" s="6"/>
      <c r="CMI51" s="6"/>
      <c r="CMJ51" s="6"/>
      <c r="CMK51" s="6"/>
      <c r="CML51" s="6"/>
      <c r="CMM51" s="6"/>
      <c r="CMN51" s="6"/>
      <c r="CMO51" s="6"/>
      <c r="CMP51" s="6"/>
      <c r="CMQ51" s="6"/>
      <c r="CMR51" s="6"/>
      <c r="CMS51" s="6"/>
      <c r="CMT51" s="6"/>
      <c r="CMU51" s="6"/>
      <c r="CMV51" s="6"/>
      <c r="CMW51" s="6"/>
      <c r="CMX51" s="6"/>
      <c r="CMY51" s="6"/>
      <c r="CMZ51" s="6"/>
      <c r="CNA51" s="6"/>
      <c r="CNB51" s="6"/>
      <c r="CNC51" s="6"/>
      <c r="CND51" s="6"/>
      <c r="CNE51" s="6"/>
      <c r="CNF51" s="6"/>
      <c r="CNG51" s="6"/>
      <c r="CNH51" s="6"/>
      <c r="CNI51" s="6"/>
      <c r="CNJ51" s="6"/>
      <c r="CNK51" s="6"/>
      <c r="CNL51" s="6"/>
      <c r="CNM51" s="6"/>
      <c r="CNN51" s="6"/>
      <c r="CNO51" s="6"/>
      <c r="CNP51" s="6"/>
      <c r="CNQ51" s="6"/>
      <c r="CNR51" s="6"/>
      <c r="CNS51" s="6"/>
      <c r="CNT51" s="6"/>
      <c r="CNU51" s="6"/>
      <c r="CNV51" s="6"/>
      <c r="CNW51" s="6"/>
      <c r="CNX51" s="6"/>
      <c r="CNY51" s="6"/>
      <c r="CNZ51" s="6"/>
      <c r="COA51" s="6"/>
      <c r="COB51" s="6"/>
      <c r="COC51" s="6"/>
      <c r="COD51" s="6"/>
      <c r="COE51" s="6"/>
      <c r="COF51" s="6"/>
      <c r="COG51" s="6"/>
      <c r="COH51" s="6"/>
      <c r="COI51" s="6"/>
      <c r="COJ51" s="6"/>
      <c r="COK51" s="6"/>
      <c r="COL51" s="6"/>
      <c r="COM51" s="6"/>
      <c r="CON51" s="6"/>
      <c r="COO51" s="6"/>
      <c r="COP51" s="6"/>
      <c r="COQ51" s="6"/>
      <c r="COR51" s="6"/>
      <c r="COS51" s="6"/>
      <c r="COT51" s="6"/>
      <c r="COU51" s="6"/>
      <c r="COV51" s="6"/>
      <c r="COW51" s="6"/>
      <c r="COX51" s="6"/>
      <c r="COY51" s="6"/>
      <c r="COZ51" s="6"/>
      <c r="CPA51" s="6"/>
      <c r="CPB51" s="6"/>
      <c r="CPC51" s="6"/>
      <c r="CPD51" s="6"/>
      <c r="CPE51" s="6"/>
      <c r="CPF51" s="6"/>
      <c r="CPG51" s="6"/>
      <c r="CPH51" s="6"/>
      <c r="CPI51" s="6"/>
      <c r="CPJ51" s="6"/>
      <c r="CPK51" s="6"/>
      <c r="CPL51" s="6"/>
      <c r="CPM51" s="6"/>
      <c r="CPN51" s="6"/>
      <c r="CPO51" s="6"/>
      <c r="CPP51" s="6"/>
      <c r="CPQ51" s="6"/>
      <c r="CPR51" s="6"/>
      <c r="CPS51" s="6"/>
      <c r="CPT51" s="6"/>
      <c r="CPU51" s="6"/>
      <c r="CPV51" s="6"/>
      <c r="CPW51" s="6"/>
      <c r="CPX51" s="6"/>
      <c r="CPY51" s="6"/>
      <c r="CPZ51" s="6"/>
      <c r="CQA51" s="6"/>
      <c r="CQB51" s="6"/>
      <c r="CQC51" s="6"/>
      <c r="CQD51" s="6"/>
      <c r="CQE51" s="6"/>
      <c r="CQF51" s="6"/>
      <c r="CQG51" s="6"/>
      <c r="CQH51" s="6"/>
      <c r="CQI51" s="6"/>
      <c r="CQJ51" s="6"/>
      <c r="CQK51" s="6"/>
      <c r="CQL51" s="6"/>
      <c r="CQM51" s="6"/>
      <c r="CQN51" s="6"/>
      <c r="CQO51" s="6"/>
      <c r="CQP51" s="6"/>
      <c r="CQQ51" s="6"/>
      <c r="CQR51" s="6"/>
      <c r="CQS51" s="6"/>
      <c r="CQT51" s="6"/>
      <c r="CQU51" s="6"/>
      <c r="CQV51" s="6"/>
      <c r="CQW51" s="6"/>
      <c r="CQX51" s="6"/>
      <c r="CQY51" s="6"/>
      <c r="CQZ51" s="6"/>
      <c r="CRA51" s="6"/>
      <c r="CRB51" s="6"/>
      <c r="CRC51" s="6"/>
      <c r="CRD51" s="6"/>
      <c r="CRE51" s="6"/>
      <c r="CRF51" s="6"/>
      <c r="CRG51" s="6"/>
      <c r="CRH51" s="6"/>
      <c r="CRI51" s="6"/>
      <c r="CRJ51" s="6"/>
      <c r="CRK51" s="6"/>
      <c r="CRL51" s="6"/>
      <c r="CRM51" s="6"/>
      <c r="CRN51" s="6"/>
      <c r="CRO51" s="6"/>
      <c r="CRP51" s="6"/>
      <c r="CRQ51" s="6"/>
      <c r="CRR51" s="6"/>
      <c r="CRS51" s="6"/>
      <c r="CRT51" s="6"/>
      <c r="CRU51" s="6"/>
      <c r="CRV51" s="6"/>
      <c r="CRW51" s="6"/>
      <c r="CRX51" s="6"/>
      <c r="CRY51" s="6"/>
      <c r="CRZ51" s="6"/>
      <c r="CSA51" s="6"/>
      <c r="CSB51" s="6"/>
      <c r="CSC51" s="6"/>
      <c r="CSD51" s="6"/>
      <c r="CSE51" s="6"/>
      <c r="CSF51" s="6"/>
      <c r="CSG51" s="6"/>
      <c r="CSH51" s="6"/>
      <c r="CSI51" s="6"/>
      <c r="CSJ51" s="6"/>
      <c r="CSK51" s="6"/>
      <c r="CSL51" s="6"/>
      <c r="CSM51" s="6"/>
      <c r="CSN51" s="6"/>
      <c r="CSO51" s="6"/>
      <c r="CSP51" s="6"/>
      <c r="CSQ51" s="6"/>
      <c r="CSR51" s="6"/>
      <c r="CSS51" s="6"/>
      <c r="CST51" s="6"/>
      <c r="CSU51" s="6"/>
      <c r="CSV51" s="6"/>
      <c r="CSW51" s="6"/>
      <c r="CSX51" s="6"/>
      <c r="CSY51" s="6"/>
      <c r="CSZ51" s="6"/>
      <c r="CTA51" s="6"/>
      <c r="CTB51" s="6"/>
      <c r="CTC51" s="6"/>
      <c r="CTD51" s="6"/>
      <c r="CTE51" s="6"/>
      <c r="CTF51" s="6"/>
      <c r="CTG51" s="6"/>
      <c r="CTH51" s="6"/>
      <c r="CTI51" s="6"/>
      <c r="CTJ51" s="6"/>
      <c r="CTK51" s="6"/>
      <c r="CTL51" s="6"/>
      <c r="CTM51" s="6"/>
      <c r="CTN51" s="6"/>
      <c r="CTO51" s="6"/>
      <c r="CTP51" s="6"/>
      <c r="CTQ51" s="6"/>
      <c r="CTR51" s="6"/>
      <c r="CTS51" s="6"/>
      <c r="CTT51" s="6"/>
      <c r="CTU51" s="6"/>
      <c r="CTV51" s="6"/>
      <c r="CTW51" s="6"/>
      <c r="CTX51" s="6"/>
      <c r="CTY51" s="6"/>
      <c r="CTZ51" s="6"/>
      <c r="CUA51" s="6"/>
      <c r="CUB51" s="6"/>
      <c r="CUC51" s="6"/>
      <c r="CUD51" s="6"/>
      <c r="CUE51" s="6"/>
      <c r="CUF51" s="6"/>
      <c r="CUG51" s="6"/>
      <c r="CUH51" s="6"/>
      <c r="CUI51" s="6"/>
      <c r="CUJ51" s="6"/>
      <c r="CUK51" s="6"/>
      <c r="CUL51" s="6"/>
      <c r="CUM51" s="6"/>
      <c r="CUN51" s="6"/>
      <c r="CUO51" s="6"/>
      <c r="CUP51" s="6"/>
      <c r="CUQ51" s="6"/>
      <c r="CUR51" s="6"/>
      <c r="CUS51" s="6"/>
      <c r="CUT51" s="6"/>
      <c r="CUU51" s="6"/>
      <c r="CUV51" s="6"/>
      <c r="CUW51" s="6"/>
      <c r="CUX51" s="6"/>
      <c r="CUY51" s="6"/>
      <c r="CUZ51" s="6"/>
      <c r="CVA51" s="6"/>
      <c r="CVB51" s="6"/>
      <c r="CVC51" s="6"/>
      <c r="CVD51" s="6"/>
      <c r="CVE51" s="6"/>
      <c r="CVF51" s="6"/>
      <c r="CVG51" s="6"/>
      <c r="CVH51" s="6"/>
      <c r="CVI51" s="6"/>
      <c r="CVJ51" s="6"/>
      <c r="CVK51" s="6"/>
      <c r="CVL51" s="6"/>
      <c r="CVM51" s="6"/>
      <c r="CVN51" s="6"/>
      <c r="CVO51" s="6"/>
      <c r="CVP51" s="6"/>
      <c r="CVQ51" s="6"/>
      <c r="CVR51" s="6"/>
      <c r="CVS51" s="6"/>
      <c r="CVT51" s="6"/>
      <c r="CVU51" s="6"/>
      <c r="CVV51" s="6"/>
      <c r="CVW51" s="6"/>
      <c r="CVX51" s="6"/>
      <c r="CVY51" s="6"/>
      <c r="CVZ51" s="6"/>
      <c r="CWA51" s="6"/>
      <c r="CWB51" s="6"/>
      <c r="CWC51" s="6"/>
      <c r="CWD51" s="6"/>
      <c r="CWE51" s="6"/>
      <c r="CWF51" s="6"/>
      <c r="CWG51" s="6"/>
      <c r="CWH51" s="6"/>
      <c r="CWI51" s="6"/>
      <c r="CWJ51" s="6"/>
      <c r="CWK51" s="6"/>
      <c r="CWL51" s="6"/>
      <c r="CWM51" s="6"/>
      <c r="CWN51" s="6"/>
      <c r="CWO51" s="6"/>
      <c r="CWP51" s="6"/>
      <c r="CWQ51" s="6"/>
      <c r="CWR51" s="6"/>
      <c r="CWS51" s="6"/>
      <c r="CWT51" s="6"/>
      <c r="CWU51" s="6"/>
      <c r="CWV51" s="6"/>
      <c r="CWW51" s="6"/>
      <c r="CWX51" s="6"/>
      <c r="CWY51" s="6"/>
      <c r="CWZ51" s="6"/>
      <c r="CXA51" s="6"/>
      <c r="CXB51" s="6"/>
      <c r="CXC51" s="6"/>
      <c r="CXD51" s="6"/>
      <c r="CXE51" s="6"/>
      <c r="CXF51" s="6"/>
      <c r="CXG51" s="6"/>
      <c r="CXH51" s="6"/>
      <c r="CXI51" s="6"/>
      <c r="CXJ51" s="6"/>
      <c r="CXK51" s="6"/>
      <c r="CXL51" s="6"/>
      <c r="CXM51" s="6"/>
      <c r="CXN51" s="6"/>
      <c r="CXO51" s="6"/>
      <c r="CXP51" s="6"/>
      <c r="CXQ51" s="6"/>
      <c r="CXR51" s="6"/>
      <c r="CXS51" s="6"/>
      <c r="CXT51" s="6"/>
      <c r="CXU51" s="6"/>
      <c r="CXV51" s="6"/>
      <c r="CXW51" s="6"/>
      <c r="CXX51" s="6"/>
      <c r="CXY51" s="6"/>
      <c r="CXZ51" s="6"/>
      <c r="CYA51" s="6"/>
      <c r="CYB51" s="6"/>
      <c r="CYC51" s="6"/>
      <c r="CYD51" s="6"/>
      <c r="CYE51" s="6"/>
      <c r="CYF51" s="6"/>
      <c r="CYG51" s="6"/>
      <c r="CYH51" s="6"/>
      <c r="CYI51" s="6"/>
      <c r="CYJ51" s="6"/>
      <c r="CYK51" s="6"/>
      <c r="CYL51" s="6"/>
      <c r="CYM51" s="6"/>
      <c r="CYN51" s="6"/>
      <c r="CYO51" s="6"/>
      <c r="CYP51" s="6"/>
      <c r="CYQ51" s="6"/>
      <c r="CYR51" s="6"/>
      <c r="CYS51" s="6"/>
      <c r="CYT51" s="6"/>
      <c r="CYU51" s="6"/>
      <c r="CYV51" s="6"/>
      <c r="CYW51" s="6"/>
      <c r="CYX51" s="6"/>
      <c r="CYY51" s="6"/>
      <c r="CYZ51" s="6"/>
      <c r="CZA51" s="6"/>
      <c r="CZB51" s="6"/>
      <c r="CZC51" s="6"/>
      <c r="CZD51" s="6"/>
      <c r="CZE51" s="6"/>
      <c r="CZF51" s="6"/>
      <c r="CZG51" s="6"/>
      <c r="CZH51" s="6"/>
      <c r="CZI51" s="6"/>
      <c r="CZJ51" s="6"/>
      <c r="CZK51" s="6"/>
      <c r="CZL51" s="6"/>
      <c r="CZM51" s="6"/>
      <c r="CZN51" s="6"/>
      <c r="CZO51" s="6"/>
      <c r="CZP51" s="6"/>
      <c r="CZQ51" s="6"/>
      <c r="CZR51" s="6"/>
      <c r="CZS51" s="6"/>
      <c r="CZT51" s="6"/>
      <c r="CZU51" s="6"/>
      <c r="CZV51" s="6"/>
      <c r="CZW51" s="6"/>
      <c r="CZX51" s="6"/>
      <c r="CZY51" s="6"/>
      <c r="CZZ51" s="6"/>
      <c r="DAA51" s="6"/>
      <c r="DAB51" s="6"/>
      <c r="DAC51" s="6"/>
      <c r="DAD51" s="6"/>
      <c r="DAE51" s="6"/>
      <c r="DAF51" s="6"/>
      <c r="DAG51" s="6"/>
      <c r="DAH51" s="6"/>
      <c r="DAI51" s="6"/>
      <c r="DAJ51" s="6"/>
      <c r="DAK51" s="6"/>
      <c r="DAL51" s="6"/>
      <c r="DAM51" s="6"/>
      <c r="DAN51" s="6"/>
      <c r="DAO51" s="6"/>
      <c r="DAP51" s="6"/>
      <c r="DAQ51" s="6"/>
      <c r="DAR51" s="6"/>
      <c r="DAS51" s="6"/>
      <c r="DAT51" s="6"/>
      <c r="DAU51" s="6"/>
      <c r="DAV51" s="6"/>
      <c r="DAW51" s="6"/>
      <c r="DAX51" s="6"/>
      <c r="DAY51" s="6"/>
      <c r="DAZ51" s="6"/>
      <c r="DBA51" s="6"/>
      <c r="DBB51" s="6"/>
      <c r="DBC51" s="6"/>
      <c r="DBD51" s="6"/>
      <c r="DBE51" s="6"/>
      <c r="DBF51" s="6"/>
      <c r="DBG51" s="6"/>
      <c r="DBH51" s="6"/>
      <c r="DBI51" s="6"/>
      <c r="DBJ51" s="6"/>
      <c r="DBK51" s="6"/>
      <c r="DBL51" s="6"/>
      <c r="DBM51" s="6"/>
      <c r="DBN51" s="6"/>
      <c r="DBO51" s="6"/>
      <c r="DBP51" s="6"/>
      <c r="DBQ51" s="6"/>
      <c r="DBR51" s="6"/>
      <c r="DBS51" s="6"/>
      <c r="DBT51" s="6"/>
      <c r="DBU51" s="6"/>
      <c r="DBV51" s="6"/>
      <c r="DBW51" s="6"/>
      <c r="DBX51" s="6"/>
      <c r="DBY51" s="6"/>
      <c r="DBZ51" s="6"/>
      <c r="DCA51" s="6"/>
      <c r="DCB51" s="6"/>
      <c r="DCC51" s="6"/>
      <c r="DCD51" s="6"/>
      <c r="DCE51" s="6"/>
      <c r="DCF51" s="6"/>
      <c r="DCG51" s="6"/>
      <c r="DCH51" s="6"/>
      <c r="DCI51" s="6"/>
      <c r="DCJ51" s="6"/>
      <c r="DCK51" s="6"/>
      <c r="DCL51" s="6"/>
      <c r="DCM51" s="6"/>
      <c r="DCN51" s="6"/>
      <c r="DCO51" s="6"/>
      <c r="DCP51" s="6"/>
      <c r="DCQ51" s="6"/>
      <c r="DCR51" s="6"/>
      <c r="DCS51" s="6"/>
      <c r="DCT51" s="6"/>
      <c r="DCU51" s="6"/>
      <c r="DCV51" s="6"/>
      <c r="DCW51" s="6"/>
      <c r="DCX51" s="6"/>
      <c r="DCY51" s="6"/>
      <c r="DCZ51" s="6"/>
      <c r="DDA51" s="6"/>
      <c r="DDB51" s="6"/>
      <c r="DDC51" s="6"/>
      <c r="DDD51" s="6"/>
      <c r="DDE51" s="6"/>
      <c r="DDF51" s="6"/>
      <c r="DDG51" s="6"/>
      <c r="DDH51" s="6"/>
      <c r="DDI51" s="6"/>
      <c r="DDJ51" s="6"/>
      <c r="DDK51" s="6"/>
      <c r="DDL51" s="6"/>
      <c r="DDM51" s="6"/>
      <c r="DDN51" s="6"/>
      <c r="DDO51" s="6"/>
      <c r="DDP51" s="6"/>
      <c r="DDQ51" s="6"/>
      <c r="DDR51" s="6"/>
      <c r="DDS51" s="6"/>
      <c r="DDT51" s="6"/>
      <c r="DDU51" s="6"/>
      <c r="DDV51" s="6"/>
      <c r="DDW51" s="6"/>
      <c r="DDX51" s="6"/>
      <c r="DDY51" s="6"/>
      <c r="DDZ51" s="6"/>
      <c r="DEA51" s="6"/>
      <c r="DEB51" s="6"/>
      <c r="DEC51" s="6"/>
      <c r="DED51" s="6"/>
      <c r="DEE51" s="6"/>
      <c r="DEF51" s="6"/>
      <c r="DEG51" s="6"/>
      <c r="DEH51" s="6"/>
      <c r="DEI51" s="6"/>
      <c r="DEJ51" s="6"/>
      <c r="DEK51" s="6"/>
      <c r="DEL51" s="6"/>
      <c r="DEM51" s="6"/>
      <c r="DEN51" s="6"/>
      <c r="DEO51" s="6"/>
      <c r="DEP51" s="6"/>
      <c r="DEQ51" s="6"/>
      <c r="DER51" s="6"/>
      <c r="DES51" s="6"/>
      <c r="DET51" s="6"/>
      <c r="DEU51" s="6"/>
      <c r="DEV51" s="6"/>
      <c r="DEW51" s="6"/>
      <c r="DEX51" s="6"/>
      <c r="DEY51" s="6"/>
      <c r="DEZ51" s="6"/>
      <c r="DFA51" s="6"/>
      <c r="DFB51" s="6"/>
      <c r="DFC51" s="6"/>
      <c r="DFD51" s="6"/>
      <c r="DFE51" s="6"/>
      <c r="DFF51" s="6"/>
      <c r="DFG51" s="6"/>
      <c r="DFH51" s="6"/>
      <c r="DFI51" s="6"/>
      <c r="DFJ51" s="6"/>
      <c r="DFK51" s="6"/>
      <c r="DFL51" s="6"/>
      <c r="DFM51" s="6"/>
      <c r="DFN51" s="6"/>
      <c r="DFO51" s="6"/>
      <c r="DFP51" s="6"/>
      <c r="DFQ51" s="6"/>
      <c r="DFR51" s="6"/>
      <c r="DFS51" s="6"/>
      <c r="DFT51" s="6"/>
      <c r="DFU51" s="6"/>
      <c r="DFV51" s="6"/>
      <c r="DFW51" s="6"/>
      <c r="DFX51" s="6"/>
      <c r="DFY51" s="6"/>
      <c r="DFZ51" s="6"/>
      <c r="DGA51" s="6"/>
      <c r="DGB51" s="6"/>
      <c r="DGC51" s="6"/>
      <c r="DGD51" s="6"/>
      <c r="DGE51" s="6"/>
      <c r="DGF51" s="6"/>
      <c r="DGG51" s="6"/>
      <c r="DGH51" s="6"/>
      <c r="DGI51" s="6"/>
      <c r="DGJ51" s="6"/>
      <c r="DGK51" s="6"/>
      <c r="DGL51" s="6"/>
      <c r="DGM51" s="6"/>
      <c r="DGN51" s="6"/>
      <c r="DGO51" s="6"/>
      <c r="DGP51" s="6"/>
      <c r="DGQ51" s="6"/>
      <c r="DGR51" s="6"/>
      <c r="DGS51" s="6"/>
      <c r="DGT51" s="6"/>
      <c r="DGU51" s="6"/>
      <c r="DGV51" s="6"/>
      <c r="DGW51" s="6"/>
      <c r="DGX51" s="6"/>
      <c r="DGY51" s="6"/>
      <c r="DGZ51" s="6"/>
      <c r="DHA51" s="6"/>
      <c r="DHB51" s="6"/>
      <c r="DHC51" s="6"/>
      <c r="DHD51" s="6"/>
      <c r="DHE51" s="6"/>
      <c r="DHF51" s="6"/>
      <c r="DHG51" s="6"/>
      <c r="DHH51" s="6"/>
      <c r="DHI51" s="6"/>
      <c r="DHJ51" s="6"/>
      <c r="DHK51" s="6"/>
      <c r="DHL51" s="6"/>
      <c r="DHM51" s="6"/>
      <c r="DHN51" s="6"/>
      <c r="DHO51" s="6"/>
      <c r="DHP51" s="6"/>
      <c r="DHQ51" s="6"/>
      <c r="DHR51" s="6"/>
      <c r="DHS51" s="6"/>
      <c r="DHT51" s="6"/>
      <c r="DHU51" s="6"/>
      <c r="DHV51" s="6"/>
      <c r="DHW51" s="6"/>
      <c r="DHX51" s="6"/>
      <c r="DHY51" s="6"/>
      <c r="DHZ51" s="6"/>
      <c r="DIA51" s="6"/>
      <c r="DIB51" s="6"/>
      <c r="DIC51" s="6"/>
      <c r="DID51" s="6"/>
      <c r="DIE51" s="6"/>
      <c r="DIF51" s="6"/>
      <c r="DIG51" s="6"/>
      <c r="DIH51" s="6"/>
      <c r="DII51" s="6"/>
      <c r="DIJ51" s="6"/>
      <c r="DIK51" s="6"/>
      <c r="DIL51" s="6"/>
      <c r="DIM51" s="6"/>
      <c r="DIN51" s="6"/>
      <c r="DIO51" s="6"/>
      <c r="DIP51" s="6"/>
      <c r="DIQ51" s="6"/>
      <c r="DIR51" s="6"/>
      <c r="DIS51" s="6"/>
      <c r="DIT51" s="6"/>
      <c r="DIU51" s="6"/>
      <c r="DIV51" s="6"/>
      <c r="DIW51" s="6"/>
      <c r="DIX51" s="6"/>
      <c r="DIY51" s="6"/>
      <c r="DIZ51" s="6"/>
      <c r="DJA51" s="6"/>
      <c r="DJB51" s="6"/>
      <c r="DJC51" s="6"/>
      <c r="DJD51" s="6"/>
      <c r="DJE51" s="6"/>
      <c r="DJF51" s="6"/>
      <c r="DJG51" s="6"/>
      <c r="DJH51" s="6"/>
      <c r="DJI51" s="6"/>
      <c r="DJJ51" s="6"/>
      <c r="DJK51" s="6"/>
      <c r="DJL51" s="6"/>
      <c r="DJM51" s="6"/>
      <c r="DJN51" s="6"/>
      <c r="DJO51" s="6"/>
      <c r="DJP51" s="6"/>
      <c r="DJQ51" s="6"/>
      <c r="DJR51" s="6"/>
      <c r="DJS51" s="6"/>
      <c r="DJT51" s="6"/>
      <c r="DJU51" s="6"/>
      <c r="DJV51" s="6"/>
      <c r="DJW51" s="6"/>
      <c r="DJX51" s="6"/>
      <c r="DJY51" s="6"/>
      <c r="DJZ51" s="6"/>
      <c r="DKA51" s="6"/>
      <c r="DKB51" s="6"/>
      <c r="DKC51" s="6"/>
      <c r="DKD51" s="6"/>
      <c r="DKE51" s="6"/>
      <c r="DKF51" s="6"/>
      <c r="DKG51" s="6"/>
      <c r="DKH51" s="6"/>
      <c r="DKI51" s="6"/>
      <c r="DKJ51" s="6"/>
      <c r="DKK51" s="6"/>
      <c r="DKL51" s="6"/>
      <c r="DKM51" s="6"/>
      <c r="DKN51" s="6"/>
      <c r="DKO51" s="6"/>
      <c r="DKP51" s="6"/>
      <c r="DKQ51" s="6"/>
      <c r="DKR51" s="6"/>
      <c r="DKS51" s="6"/>
      <c r="DKT51" s="6"/>
      <c r="DKU51" s="6"/>
      <c r="DKV51" s="6"/>
      <c r="DKW51" s="6"/>
      <c r="DKX51" s="6"/>
      <c r="DKY51" s="6"/>
      <c r="DKZ51" s="6"/>
      <c r="DLA51" s="6"/>
      <c r="DLB51" s="6"/>
      <c r="DLC51" s="6"/>
      <c r="DLD51" s="6"/>
      <c r="DLE51" s="6"/>
      <c r="DLF51" s="6"/>
      <c r="DLG51" s="6"/>
      <c r="DLH51" s="6"/>
      <c r="DLI51" s="6"/>
      <c r="DLJ51" s="6"/>
      <c r="DLK51" s="6"/>
      <c r="DLL51" s="6"/>
      <c r="DLM51" s="6"/>
      <c r="DLN51" s="6"/>
      <c r="DLO51" s="6"/>
      <c r="DLP51" s="6"/>
      <c r="DLQ51" s="6"/>
      <c r="DLR51" s="6"/>
      <c r="DLS51" s="6"/>
      <c r="DLT51" s="6"/>
      <c r="DLU51" s="6"/>
      <c r="DLV51" s="6"/>
      <c r="DLW51" s="6"/>
      <c r="DLX51" s="6"/>
      <c r="DLY51" s="6"/>
      <c r="DLZ51" s="6"/>
      <c r="DMA51" s="6"/>
      <c r="DMB51" s="6"/>
      <c r="DMC51" s="6"/>
      <c r="DMD51" s="6"/>
      <c r="DME51" s="6"/>
      <c r="DMF51" s="6"/>
      <c r="DMG51" s="6"/>
      <c r="DMH51" s="6"/>
      <c r="DMI51" s="6"/>
      <c r="DMJ51" s="6"/>
      <c r="DMK51" s="6"/>
      <c r="DML51" s="6"/>
      <c r="DMM51" s="6"/>
      <c r="DMN51" s="6"/>
      <c r="DMO51" s="6"/>
      <c r="DMP51" s="6"/>
      <c r="DMQ51" s="6"/>
      <c r="DMR51" s="6"/>
      <c r="DMS51" s="6"/>
      <c r="DMT51" s="6"/>
      <c r="DMU51" s="6"/>
      <c r="DMV51" s="6"/>
      <c r="DMW51" s="6"/>
      <c r="DMX51" s="6"/>
      <c r="DMY51" s="6"/>
      <c r="DMZ51" s="6"/>
      <c r="DNA51" s="6"/>
      <c r="DNB51" s="6"/>
      <c r="DNC51" s="6"/>
      <c r="DND51" s="6"/>
      <c r="DNE51" s="6"/>
      <c r="DNF51" s="6"/>
      <c r="DNG51" s="6"/>
      <c r="DNH51" s="6"/>
      <c r="DNI51" s="6"/>
      <c r="DNJ51" s="6"/>
      <c r="DNK51" s="6"/>
      <c r="DNL51" s="6"/>
      <c r="DNM51" s="6"/>
      <c r="DNN51" s="6"/>
      <c r="DNO51" s="6"/>
      <c r="DNP51" s="6"/>
      <c r="DNQ51" s="6"/>
      <c r="DNR51" s="6"/>
      <c r="DNS51" s="6"/>
      <c r="DNT51" s="6"/>
      <c r="DNU51" s="6"/>
      <c r="DNV51" s="6"/>
      <c r="DNW51" s="6"/>
      <c r="DNX51" s="6"/>
      <c r="DNY51" s="6"/>
      <c r="DNZ51" s="6"/>
      <c r="DOA51" s="6"/>
      <c r="DOB51" s="6"/>
      <c r="DOC51" s="6"/>
      <c r="DOD51" s="6"/>
      <c r="DOE51" s="6"/>
      <c r="DOF51" s="6"/>
      <c r="DOG51" s="6"/>
      <c r="DOH51" s="6"/>
      <c r="DOI51" s="6"/>
      <c r="DOJ51" s="6"/>
      <c r="DOK51" s="6"/>
      <c r="DOL51" s="6"/>
      <c r="DOM51" s="6"/>
      <c r="DON51" s="6"/>
      <c r="DOO51" s="6"/>
      <c r="DOP51" s="6"/>
      <c r="DOQ51" s="6"/>
      <c r="DOR51" s="6"/>
      <c r="DOS51" s="6"/>
      <c r="DOT51" s="6"/>
      <c r="DOU51" s="6"/>
      <c r="DOV51" s="6"/>
      <c r="DOW51" s="6"/>
      <c r="DOX51" s="6"/>
      <c r="DOY51" s="6"/>
      <c r="DOZ51" s="6"/>
      <c r="DPA51" s="6"/>
      <c r="DPB51" s="6"/>
      <c r="DPC51" s="6"/>
      <c r="DPD51" s="6"/>
      <c r="DPE51" s="6"/>
      <c r="DPF51" s="6"/>
      <c r="DPG51" s="6"/>
      <c r="DPH51" s="6"/>
      <c r="DPI51" s="6"/>
      <c r="DPJ51" s="6"/>
      <c r="DPK51" s="6"/>
      <c r="DPL51" s="6"/>
      <c r="DPM51" s="6"/>
      <c r="DPN51" s="6"/>
      <c r="DPO51" s="6"/>
      <c r="DPP51" s="6"/>
      <c r="DPQ51" s="6"/>
      <c r="DPR51" s="6"/>
      <c r="DPS51" s="6"/>
      <c r="DPT51" s="6"/>
      <c r="DPU51" s="6"/>
      <c r="DPV51" s="6"/>
      <c r="DPW51" s="6"/>
      <c r="DPX51" s="6"/>
      <c r="DPY51" s="6"/>
      <c r="DPZ51" s="6"/>
      <c r="DQA51" s="6"/>
      <c r="DQB51" s="6"/>
      <c r="DQC51" s="6"/>
      <c r="DQD51" s="6"/>
      <c r="DQE51" s="6"/>
      <c r="DQF51" s="6"/>
      <c r="DQG51" s="6"/>
      <c r="DQH51" s="6"/>
      <c r="DQI51" s="6"/>
      <c r="DQJ51" s="6"/>
      <c r="DQK51" s="6"/>
      <c r="DQL51" s="6"/>
      <c r="DQM51" s="6"/>
      <c r="DQN51" s="6"/>
      <c r="DQO51" s="6"/>
      <c r="DQP51" s="6"/>
      <c r="DQQ51" s="6"/>
      <c r="DQR51" s="6"/>
      <c r="DQS51" s="6"/>
      <c r="DQT51" s="6"/>
      <c r="DQU51" s="6"/>
      <c r="DQV51" s="6"/>
      <c r="DQW51" s="6"/>
      <c r="DQX51" s="6"/>
      <c r="DQY51" s="6"/>
      <c r="DQZ51" s="6"/>
      <c r="DRA51" s="6"/>
      <c r="DRB51" s="6"/>
      <c r="DRC51" s="6"/>
      <c r="DRD51" s="6"/>
      <c r="DRE51" s="6"/>
      <c r="DRF51" s="6"/>
      <c r="DRG51" s="6"/>
      <c r="DRH51" s="6"/>
      <c r="DRI51" s="6"/>
      <c r="DRJ51" s="6"/>
      <c r="DRK51" s="6"/>
      <c r="DRL51" s="6"/>
      <c r="DRM51" s="6"/>
      <c r="DRN51" s="6"/>
      <c r="DRO51" s="6"/>
      <c r="DRP51" s="6"/>
      <c r="DRQ51" s="6"/>
      <c r="DRR51" s="6"/>
      <c r="DRS51" s="6"/>
      <c r="DRT51" s="6"/>
      <c r="DRU51" s="6"/>
      <c r="DRV51" s="6"/>
      <c r="DRW51" s="6"/>
      <c r="DRX51" s="6"/>
      <c r="DRY51" s="6"/>
      <c r="DRZ51" s="6"/>
      <c r="DSA51" s="6"/>
      <c r="DSB51" s="6"/>
      <c r="DSC51" s="6"/>
      <c r="DSD51" s="6"/>
      <c r="DSE51" s="6"/>
      <c r="DSF51" s="6"/>
      <c r="DSG51" s="6"/>
      <c r="DSH51" s="6"/>
      <c r="DSI51" s="6"/>
      <c r="DSJ51" s="6"/>
      <c r="DSK51" s="6"/>
      <c r="DSL51" s="6"/>
      <c r="DSM51" s="6"/>
      <c r="DSN51" s="6"/>
      <c r="DSO51" s="6"/>
      <c r="DSP51" s="6"/>
      <c r="DSQ51" s="6"/>
      <c r="DSR51" s="6"/>
      <c r="DSS51" s="6"/>
      <c r="DST51" s="6"/>
      <c r="DSU51" s="6"/>
      <c r="DSV51" s="6"/>
      <c r="DSW51" s="6"/>
      <c r="DSX51" s="6"/>
      <c r="DSY51" s="6"/>
      <c r="DSZ51" s="6"/>
      <c r="DTA51" s="6"/>
      <c r="DTB51" s="6"/>
      <c r="DTC51" s="6"/>
      <c r="DTD51" s="6"/>
      <c r="DTE51" s="6"/>
      <c r="DTF51" s="6"/>
      <c r="DTG51" s="6"/>
      <c r="DTH51" s="6"/>
      <c r="DTI51" s="6"/>
      <c r="DTJ51" s="6"/>
      <c r="DTK51" s="6"/>
      <c r="DTL51" s="6"/>
      <c r="DTM51" s="6"/>
      <c r="DTN51" s="6"/>
      <c r="DTO51" s="6"/>
      <c r="DTP51" s="6"/>
      <c r="DTQ51" s="6"/>
      <c r="DTR51" s="6"/>
      <c r="DTS51" s="6"/>
      <c r="DTT51" s="6"/>
      <c r="DTU51" s="6"/>
      <c r="DTV51" s="6"/>
      <c r="DTW51" s="6"/>
      <c r="DTX51" s="6"/>
      <c r="DTY51" s="6"/>
      <c r="DTZ51" s="6"/>
      <c r="DUA51" s="6"/>
      <c r="DUB51" s="6"/>
      <c r="DUC51" s="6"/>
      <c r="DUD51" s="6"/>
      <c r="DUE51" s="6"/>
      <c r="DUF51" s="6"/>
      <c r="DUG51" s="6"/>
      <c r="DUH51" s="6"/>
      <c r="DUI51" s="6"/>
      <c r="DUJ51" s="6"/>
      <c r="DUK51" s="6"/>
      <c r="DUL51" s="6"/>
      <c r="DUM51" s="6"/>
      <c r="DUN51" s="6"/>
      <c r="DUO51" s="6"/>
      <c r="DUP51" s="6"/>
      <c r="DUQ51" s="6"/>
      <c r="DUR51" s="6"/>
      <c r="DUS51" s="6"/>
      <c r="DUT51" s="6"/>
      <c r="DUU51" s="6"/>
      <c r="DUV51" s="6"/>
      <c r="DUW51" s="6"/>
      <c r="DUX51" s="6"/>
      <c r="DUY51" s="6"/>
      <c r="DUZ51" s="6"/>
      <c r="DVA51" s="6"/>
      <c r="DVB51" s="6"/>
      <c r="DVC51" s="6"/>
      <c r="DVD51" s="6"/>
      <c r="DVE51" s="6"/>
      <c r="DVF51" s="6"/>
      <c r="DVG51" s="6"/>
      <c r="DVH51" s="6"/>
      <c r="DVI51" s="6"/>
      <c r="DVJ51" s="6"/>
      <c r="DVK51" s="6"/>
      <c r="DVL51" s="6"/>
      <c r="DVM51" s="6"/>
      <c r="DVN51" s="6"/>
      <c r="DVO51" s="6"/>
      <c r="DVP51" s="6"/>
      <c r="DVQ51" s="6"/>
      <c r="DVR51" s="6"/>
      <c r="DVS51" s="6"/>
      <c r="DVT51" s="6"/>
      <c r="DVU51" s="6"/>
      <c r="DVV51" s="6"/>
      <c r="DVW51" s="6"/>
      <c r="DVX51" s="6"/>
      <c r="DVY51" s="6"/>
      <c r="DVZ51" s="6"/>
      <c r="DWA51" s="6"/>
      <c r="DWB51" s="6"/>
      <c r="DWC51" s="6"/>
      <c r="DWD51" s="6"/>
      <c r="DWE51" s="6"/>
      <c r="DWF51" s="6"/>
      <c r="DWG51" s="6"/>
      <c r="DWH51" s="6"/>
      <c r="DWI51" s="6"/>
      <c r="DWJ51" s="6"/>
      <c r="DWK51" s="6"/>
      <c r="DWL51" s="6"/>
      <c r="DWM51" s="6"/>
      <c r="DWN51" s="6"/>
      <c r="DWO51" s="6"/>
      <c r="DWP51" s="6"/>
      <c r="DWQ51" s="6"/>
      <c r="DWR51" s="6"/>
      <c r="DWS51" s="6"/>
      <c r="DWT51" s="6"/>
      <c r="DWU51" s="6"/>
      <c r="DWV51" s="6"/>
      <c r="DWW51" s="6"/>
      <c r="DWX51" s="6"/>
      <c r="DWY51" s="6"/>
      <c r="DWZ51" s="6"/>
      <c r="DXA51" s="6"/>
      <c r="DXB51" s="6"/>
      <c r="DXC51" s="6"/>
      <c r="DXD51" s="6"/>
      <c r="DXE51" s="6"/>
      <c r="DXF51" s="6"/>
      <c r="DXG51" s="6"/>
      <c r="DXH51" s="6"/>
      <c r="DXI51" s="6"/>
      <c r="DXJ51" s="6"/>
      <c r="DXK51" s="6"/>
      <c r="DXL51" s="6"/>
      <c r="DXM51" s="6"/>
      <c r="DXN51" s="6"/>
      <c r="DXO51" s="6"/>
      <c r="DXP51" s="6"/>
      <c r="DXQ51" s="6"/>
      <c r="DXR51" s="6"/>
      <c r="DXS51" s="6"/>
      <c r="DXT51" s="6"/>
      <c r="DXU51" s="6"/>
      <c r="DXV51" s="6"/>
      <c r="DXW51" s="6"/>
      <c r="DXX51" s="6"/>
      <c r="DXY51" s="6"/>
      <c r="DXZ51" s="6"/>
      <c r="DYA51" s="6"/>
      <c r="DYB51" s="6"/>
      <c r="DYC51" s="6"/>
      <c r="DYD51" s="6"/>
      <c r="DYE51" s="6"/>
      <c r="DYF51" s="6"/>
      <c r="DYG51" s="6"/>
      <c r="DYH51" s="6"/>
      <c r="DYI51" s="6"/>
      <c r="DYJ51" s="6"/>
      <c r="DYK51" s="6"/>
      <c r="DYL51" s="6"/>
      <c r="DYM51" s="6"/>
      <c r="DYN51" s="6"/>
      <c r="DYO51" s="6"/>
      <c r="DYP51" s="6"/>
      <c r="DYQ51" s="6"/>
      <c r="DYR51" s="6"/>
      <c r="DYS51" s="6"/>
      <c r="DYT51" s="6"/>
      <c r="DYU51" s="6"/>
      <c r="DYV51" s="6"/>
      <c r="DYW51" s="6"/>
      <c r="DYX51" s="6"/>
      <c r="DYY51" s="6"/>
      <c r="DYZ51" s="6"/>
      <c r="DZA51" s="6"/>
      <c r="DZB51" s="6"/>
      <c r="DZC51" s="6"/>
      <c r="DZD51" s="6"/>
      <c r="DZE51" s="6"/>
      <c r="DZF51" s="6"/>
      <c r="DZG51" s="6"/>
      <c r="DZH51" s="6"/>
      <c r="DZI51" s="6"/>
      <c r="DZJ51" s="6"/>
      <c r="DZK51" s="6"/>
      <c r="DZL51" s="6"/>
      <c r="DZM51" s="6"/>
      <c r="DZN51" s="6"/>
      <c r="DZO51" s="6"/>
      <c r="DZP51" s="6"/>
      <c r="DZQ51" s="6"/>
      <c r="DZR51" s="6"/>
      <c r="DZS51" s="6"/>
      <c r="DZT51" s="6"/>
      <c r="DZU51" s="6"/>
      <c r="DZV51" s="6"/>
      <c r="DZW51" s="6"/>
      <c r="DZX51" s="6"/>
      <c r="DZY51" s="6"/>
      <c r="DZZ51" s="6"/>
      <c r="EAA51" s="6"/>
      <c r="EAB51" s="6"/>
      <c r="EAC51" s="6"/>
      <c r="EAD51" s="6"/>
      <c r="EAE51" s="6"/>
      <c r="EAF51" s="6"/>
      <c r="EAG51" s="6"/>
      <c r="EAH51" s="6"/>
      <c r="EAI51" s="6"/>
      <c r="EAJ51" s="6"/>
      <c r="EAK51" s="6"/>
      <c r="EAL51" s="6"/>
      <c r="EAM51" s="6"/>
      <c r="EAN51" s="6"/>
      <c r="EAO51" s="6"/>
      <c r="EAP51" s="6"/>
      <c r="EAQ51" s="6"/>
      <c r="EAR51" s="6"/>
      <c r="EAS51" s="6"/>
      <c r="EAT51" s="6"/>
      <c r="EAU51" s="6"/>
      <c r="EAV51" s="6"/>
      <c r="EAW51" s="6"/>
      <c r="EAX51" s="6"/>
      <c r="EAY51" s="6"/>
      <c r="EAZ51" s="6"/>
      <c r="EBA51" s="6"/>
      <c r="EBB51" s="6"/>
      <c r="EBC51" s="6"/>
      <c r="EBD51" s="6"/>
      <c r="EBE51" s="6"/>
      <c r="EBF51" s="6"/>
      <c r="EBG51" s="6"/>
      <c r="EBH51" s="6"/>
      <c r="EBI51" s="6"/>
      <c r="EBJ51" s="6"/>
      <c r="EBK51" s="6"/>
      <c r="EBL51" s="6"/>
      <c r="EBM51" s="6"/>
      <c r="EBN51" s="6"/>
      <c r="EBO51" s="6"/>
      <c r="EBP51" s="6"/>
      <c r="EBQ51" s="6"/>
      <c r="EBR51" s="6"/>
      <c r="EBS51" s="6"/>
      <c r="EBT51" s="6"/>
      <c r="EBU51" s="6"/>
      <c r="EBV51" s="6"/>
      <c r="EBW51" s="6"/>
      <c r="EBX51" s="6"/>
      <c r="EBY51" s="6"/>
      <c r="EBZ51" s="6"/>
      <c r="ECA51" s="6"/>
      <c r="ECB51" s="6"/>
      <c r="ECC51" s="6"/>
      <c r="ECD51" s="6"/>
      <c r="ECE51" s="6"/>
      <c r="ECF51" s="6"/>
      <c r="ECG51" s="6"/>
      <c r="ECH51" s="6"/>
      <c r="ECI51" s="6"/>
      <c r="ECJ51" s="6"/>
      <c r="ECK51" s="6"/>
      <c r="ECL51" s="6"/>
      <c r="ECM51" s="6"/>
      <c r="ECN51" s="6"/>
      <c r="ECO51" s="6"/>
      <c r="ECP51" s="6"/>
      <c r="ECQ51" s="6"/>
      <c r="ECR51" s="6"/>
      <c r="ECS51" s="6"/>
      <c r="ECT51" s="6"/>
      <c r="ECU51" s="6"/>
      <c r="ECV51" s="6"/>
      <c r="ECW51" s="6"/>
      <c r="ECX51" s="6"/>
      <c r="ECY51" s="6"/>
      <c r="ECZ51" s="6"/>
      <c r="EDA51" s="6"/>
      <c r="EDB51" s="6"/>
      <c r="EDC51" s="6"/>
      <c r="EDD51" s="6"/>
      <c r="EDE51" s="6"/>
      <c r="EDF51" s="6"/>
      <c r="EDG51" s="6"/>
      <c r="EDH51" s="6"/>
      <c r="EDI51" s="6"/>
      <c r="EDJ51" s="6"/>
      <c r="EDK51" s="6"/>
      <c r="EDL51" s="6"/>
      <c r="EDM51" s="6"/>
      <c r="EDN51" s="6"/>
      <c r="EDO51" s="6"/>
      <c r="EDP51" s="6"/>
      <c r="EDQ51" s="6"/>
      <c r="EDR51" s="6"/>
      <c r="EDS51" s="6"/>
      <c r="EDT51" s="6"/>
      <c r="EDU51" s="6"/>
      <c r="EDV51" s="6"/>
      <c r="EDW51" s="6"/>
      <c r="EDX51" s="6"/>
      <c r="EDY51" s="6"/>
      <c r="EDZ51" s="6"/>
      <c r="EEA51" s="6"/>
      <c r="EEB51" s="6"/>
      <c r="EEC51" s="6"/>
      <c r="EED51" s="6"/>
      <c r="EEE51" s="6"/>
      <c r="EEF51" s="6"/>
      <c r="EEG51" s="6"/>
      <c r="EEH51" s="6"/>
      <c r="EEI51" s="6"/>
      <c r="EEJ51" s="6"/>
      <c r="EEK51" s="6"/>
      <c r="EEL51" s="6"/>
      <c r="EEM51" s="6"/>
      <c r="EEN51" s="6"/>
      <c r="EEO51" s="6"/>
      <c r="EEP51" s="6"/>
      <c r="EEQ51" s="6"/>
      <c r="EER51" s="6"/>
      <c r="EES51" s="6"/>
      <c r="EET51" s="6"/>
      <c r="EEU51" s="6"/>
      <c r="EEV51" s="6"/>
      <c r="EEW51" s="6"/>
      <c r="EEX51" s="6"/>
      <c r="EEY51" s="6"/>
      <c r="EEZ51" s="6"/>
      <c r="EFA51" s="6"/>
      <c r="EFB51" s="6"/>
      <c r="EFC51" s="6"/>
      <c r="EFD51" s="6"/>
      <c r="EFE51" s="6"/>
      <c r="EFF51" s="6"/>
      <c r="EFG51" s="6"/>
      <c r="EFH51" s="6"/>
      <c r="EFI51" s="6"/>
      <c r="EFJ51" s="6"/>
      <c r="EFK51" s="6"/>
      <c r="EFL51" s="6"/>
      <c r="EFM51" s="6"/>
      <c r="EFN51" s="6"/>
      <c r="EFO51" s="6"/>
      <c r="EFP51" s="6"/>
      <c r="EFQ51" s="6"/>
      <c r="EFR51" s="6"/>
      <c r="EFS51" s="6"/>
      <c r="EFT51" s="6"/>
      <c r="EFU51" s="6"/>
      <c r="EFV51" s="6"/>
      <c r="EFW51" s="6"/>
      <c r="EFX51" s="6"/>
      <c r="EFY51" s="6"/>
      <c r="EFZ51" s="6"/>
      <c r="EGA51" s="6"/>
      <c r="EGB51" s="6"/>
      <c r="EGC51" s="6"/>
      <c r="EGD51" s="6"/>
      <c r="EGE51" s="6"/>
      <c r="EGF51" s="6"/>
      <c r="EGG51" s="6"/>
      <c r="EGH51" s="6"/>
      <c r="EGI51" s="6"/>
      <c r="EGJ51" s="6"/>
      <c r="EGK51" s="6"/>
      <c r="EGL51" s="6"/>
      <c r="EGM51" s="6"/>
      <c r="EGN51" s="6"/>
      <c r="EGO51" s="6"/>
      <c r="EGP51" s="6"/>
      <c r="EGQ51" s="6"/>
      <c r="EGR51" s="6"/>
      <c r="EGS51" s="6"/>
      <c r="EGT51" s="6"/>
      <c r="EGU51" s="6"/>
      <c r="EGV51" s="6"/>
      <c r="EGW51" s="6"/>
      <c r="EGX51" s="6"/>
      <c r="EGY51" s="6"/>
      <c r="EGZ51" s="6"/>
      <c r="EHA51" s="6"/>
      <c r="EHB51" s="6"/>
      <c r="EHC51" s="6"/>
      <c r="EHD51" s="6"/>
      <c r="EHE51" s="6"/>
      <c r="EHF51" s="6"/>
      <c r="EHG51" s="6"/>
      <c r="EHH51" s="6"/>
      <c r="EHI51" s="6"/>
      <c r="EHJ51" s="6"/>
      <c r="EHK51" s="6"/>
      <c r="EHL51" s="6"/>
      <c r="EHM51" s="6"/>
      <c r="EHN51" s="6"/>
      <c r="EHO51" s="6"/>
      <c r="EHP51" s="6"/>
      <c r="EHQ51" s="6"/>
      <c r="EHR51" s="6"/>
      <c r="EHS51" s="6"/>
      <c r="EHT51" s="6"/>
      <c r="EHU51" s="6"/>
      <c r="EHV51" s="6"/>
      <c r="EHW51" s="6"/>
      <c r="EHX51" s="6"/>
      <c r="EHY51" s="6"/>
      <c r="EHZ51" s="6"/>
      <c r="EIA51" s="6"/>
      <c r="EIB51" s="6"/>
      <c r="EIC51" s="6"/>
      <c r="EID51" s="6"/>
      <c r="EIE51" s="6"/>
      <c r="EIF51" s="6"/>
      <c r="EIG51" s="6"/>
      <c r="EIH51" s="6"/>
      <c r="EII51" s="6"/>
      <c r="EIJ51" s="6"/>
      <c r="EIK51" s="6"/>
      <c r="EIL51" s="6"/>
      <c r="EIM51" s="6"/>
      <c r="EIN51" s="6"/>
      <c r="EIO51" s="6"/>
      <c r="EIP51" s="6"/>
      <c r="EIQ51" s="6"/>
      <c r="EIR51" s="6"/>
      <c r="EIS51" s="6"/>
      <c r="EIT51" s="6"/>
      <c r="EIU51" s="6"/>
      <c r="EIV51" s="6"/>
      <c r="EIW51" s="6"/>
      <c r="EIX51" s="6"/>
      <c r="EIY51" s="6"/>
      <c r="EIZ51" s="6"/>
      <c r="EJA51" s="6"/>
      <c r="EJB51" s="6"/>
      <c r="EJC51" s="6"/>
      <c r="EJD51" s="6"/>
      <c r="EJE51" s="6"/>
      <c r="EJF51" s="6"/>
      <c r="EJG51" s="6"/>
      <c r="EJH51" s="6"/>
      <c r="EJI51" s="6"/>
      <c r="EJJ51" s="6"/>
      <c r="EJK51" s="6"/>
      <c r="EJL51" s="6"/>
      <c r="EJM51" s="6"/>
      <c r="EJN51" s="6"/>
      <c r="EJO51" s="6"/>
      <c r="EJP51" s="6"/>
      <c r="EJQ51" s="6"/>
      <c r="EJR51" s="6"/>
      <c r="EJS51" s="6"/>
      <c r="EJT51" s="6"/>
      <c r="EJU51" s="6"/>
      <c r="EJV51" s="6"/>
      <c r="EJW51" s="6"/>
      <c r="EJX51" s="6"/>
      <c r="EJY51" s="6"/>
      <c r="EJZ51" s="6"/>
      <c r="EKA51" s="6"/>
      <c r="EKB51" s="6"/>
      <c r="EKC51" s="6"/>
      <c r="EKD51" s="6"/>
      <c r="EKE51" s="6"/>
      <c r="EKF51" s="6"/>
      <c r="EKG51" s="6"/>
      <c r="EKH51" s="6"/>
      <c r="EKI51" s="6"/>
      <c r="EKJ51" s="6"/>
      <c r="EKK51" s="6"/>
      <c r="EKL51" s="6"/>
      <c r="EKM51" s="6"/>
      <c r="EKN51" s="6"/>
      <c r="EKO51" s="6"/>
      <c r="EKP51" s="6"/>
      <c r="EKQ51" s="6"/>
      <c r="EKR51" s="6"/>
      <c r="EKS51" s="6"/>
      <c r="EKT51" s="6"/>
      <c r="EKU51" s="6"/>
      <c r="EKV51" s="6"/>
      <c r="EKW51" s="6"/>
      <c r="EKX51" s="6"/>
      <c r="EKY51" s="6"/>
      <c r="EKZ51" s="6"/>
      <c r="ELA51" s="6"/>
      <c r="ELB51" s="6"/>
      <c r="ELC51" s="6"/>
      <c r="ELD51" s="6"/>
      <c r="ELE51" s="6"/>
      <c r="ELF51" s="6"/>
      <c r="ELG51" s="6"/>
      <c r="ELH51" s="6"/>
      <c r="ELI51" s="6"/>
      <c r="ELJ51" s="6"/>
      <c r="ELK51" s="6"/>
      <c r="ELL51" s="6"/>
      <c r="ELM51" s="6"/>
      <c r="ELN51" s="6"/>
      <c r="ELO51" s="6"/>
      <c r="ELP51" s="6"/>
      <c r="ELQ51" s="6"/>
      <c r="ELR51" s="6"/>
      <c r="ELS51" s="6"/>
      <c r="ELT51" s="6"/>
      <c r="ELU51" s="6"/>
      <c r="ELV51" s="6"/>
      <c r="ELW51" s="6"/>
      <c r="ELX51" s="6"/>
      <c r="ELY51" s="6"/>
      <c r="ELZ51" s="6"/>
      <c r="EMA51" s="6"/>
      <c r="EMB51" s="6"/>
      <c r="EMC51" s="6"/>
      <c r="EMD51" s="6"/>
      <c r="EME51" s="6"/>
      <c r="EMF51" s="6"/>
      <c r="EMG51" s="6"/>
      <c r="EMH51" s="6"/>
      <c r="EMI51" s="6"/>
      <c r="EMJ51" s="6"/>
      <c r="EMK51" s="6"/>
      <c r="EML51" s="6"/>
      <c r="EMM51" s="6"/>
      <c r="EMN51" s="6"/>
      <c r="EMO51" s="6"/>
      <c r="EMP51" s="6"/>
      <c r="EMQ51" s="6"/>
      <c r="EMR51" s="6"/>
      <c r="EMS51" s="6"/>
      <c r="EMT51" s="6"/>
      <c r="EMU51" s="6"/>
      <c r="EMV51" s="6"/>
      <c r="EMW51" s="6"/>
      <c r="EMX51" s="6"/>
      <c r="EMY51" s="6"/>
      <c r="EMZ51" s="6"/>
      <c r="ENA51" s="6"/>
      <c r="ENB51" s="6"/>
      <c r="ENC51" s="6"/>
      <c r="END51" s="6"/>
      <c r="ENE51" s="6"/>
      <c r="ENF51" s="6"/>
      <c r="ENG51" s="6"/>
      <c r="ENH51" s="6"/>
      <c r="ENI51" s="6"/>
      <c r="ENJ51" s="6"/>
      <c r="ENK51" s="6"/>
      <c r="ENL51" s="6"/>
      <c r="ENM51" s="6"/>
      <c r="ENN51" s="6"/>
      <c r="ENO51" s="6"/>
      <c r="ENP51" s="6"/>
      <c r="ENQ51" s="6"/>
      <c r="ENR51" s="6"/>
      <c r="ENS51" s="6"/>
      <c r="ENT51" s="6"/>
      <c r="ENU51" s="6"/>
      <c r="ENV51" s="6"/>
      <c r="ENW51" s="6"/>
      <c r="ENX51" s="6"/>
      <c r="ENY51" s="6"/>
      <c r="ENZ51" s="6"/>
      <c r="EOA51" s="6"/>
      <c r="EOB51" s="6"/>
      <c r="EOC51" s="6"/>
      <c r="EOD51" s="6"/>
      <c r="EOE51" s="6"/>
      <c r="EOF51" s="6"/>
      <c r="EOG51" s="6"/>
      <c r="EOH51" s="6"/>
      <c r="EOI51" s="6"/>
      <c r="EOJ51" s="6"/>
      <c r="EOK51" s="6"/>
      <c r="EOL51" s="6"/>
      <c r="EOM51" s="6"/>
      <c r="EON51" s="6"/>
      <c r="EOO51" s="6"/>
      <c r="EOP51" s="6"/>
      <c r="EOQ51" s="6"/>
      <c r="EOR51" s="6"/>
      <c r="EOS51" s="6"/>
      <c r="EOT51" s="6"/>
      <c r="EOU51" s="6"/>
      <c r="EOV51" s="6"/>
      <c r="EOW51" s="6"/>
      <c r="EOX51" s="6"/>
      <c r="EOY51" s="6"/>
      <c r="EOZ51" s="6"/>
      <c r="EPA51" s="6"/>
      <c r="EPB51" s="6"/>
      <c r="EPC51" s="6"/>
      <c r="EPD51" s="6"/>
      <c r="EPE51" s="6"/>
      <c r="EPF51" s="6"/>
      <c r="EPG51" s="6"/>
      <c r="EPH51" s="6"/>
      <c r="EPI51" s="6"/>
      <c r="EPJ51" s="6"/>
      <c r="EPK51" s="6"/>
      <c r="EPL51" s="6"/>
      <c r="EPM51" s="6"/>
      <c r="EPN51" s="6"/>
      <c r="EPO51" s="6"/>
      <c r="EPP51" s="6"/>
      <c r="EPQ51" s="6"/>
      <c r="EPR51" s="6"/>
      <c r="EPS51" s="6"/>
      <c r="EPT51" s="6"/>
      <c r="EPU51" s="6"/>
      <c r="EPV51" s="6"/>
      <c r="EPW51" s="6"/>
      <c r="EPX51" s="6"/>
      <c r="EPY51" s="6"/>
      <c r="EPZ51" s="6"/>
      <c r="EQA51" s="6"/>
      <c r="EQB51" s="6"/>
      <c r="EQC51" s="6"/>
      <c r="EQD51" s="6"/>
      <c r="EQE51" s="6"/>
      <c r="EQF51" s="6"/>
      <c r="EQG51" s="6"/>
      <c r="EQH51" s="6"/>
      <c r="EQI51" s="6"/>
      <c r="EQJ51" s="6"/>
      <c r="EQK51" s="6"/>
      <c r="EQL51" s="6"/>
      <c r="EQM51" s="6"/>
      <c r="EQN51" s="6"/>
      <c r="EQO51" s="6"/>
      <c r="EQP51" s="6"/>
      <c r="EQQ51" s="6"/>
      <c r="EQR51" s="6"/>
      <c r="EQS51" s="6"/>
      <c r="EQT51" s="6"/>
      <c r="EQU51" s="6"/>
      <c r="EQV51" s="6"/>
      <c r="EQW51" s="6"/>
      <c r="EQX51" s="6"/>
      <c r="EQY51" s="6"/>
      <c r="EQZ51" s="6"/>
      <c r="ERA51" s="6"/>
      <c r="ERB51" s="6"/>
      <c r="ERC51" s="6"/>
      <c r="ERD51" s="6"/>
      <c r="ERE51" s="6"/>
      <c r="ERF51" s="6"/>
      <c r="ERG51" s="6"/>
      <c r="ERH51" s="6"/>
      <c r="ERI51" s="6"/>
      <c r="ERJ51" s="6"/>
      <c r="ERK51" s="6"/>
      <c r="ERL51" s="6"/>
      <c r="ERM51" s="6"/>
      <c r="ERN51" s="6"/>
      <c r="ERO51" s="6"/>
      <c r="ERP51" s="6"/>
      <c r="ERQ51" s="6"/>
      <c r="ERR51" s="6"/>
      <c r="ERS51" s="6"/>
      <c r="ERT51" s="6"/>
      <c r="ERU51" s="6"/>
      <c r="ERV51" s="6"/>
      <c r="ERW51" s="6"/>
      <c r="ERX51" s="6"/>
      <c r="ERY51" s="6"/>
      <c r="ERZ51" s="6"/>
      <c r="ESA51" s="6"/>
      <c r="ESB51" s="6"/>
      <c r="ESC51" s="6"/>
      <c r="ESD51" s="6"/>
      <c r="ESE51" s="6"/>
      <c r="ESF51" s="6"/>
      <c r="ESG51" s="6"/>
      <c r="ESH51" s="6"/>
      <c r="ESI51" s="6"/>
      <c r="ESJ51" s="6"/>
      <c r="ESK51" s="6"/>
      <c r="ESL51" s="6"/>
      <c r="ESM51" s="6"/>
      <c r="ESN51" s="6"/>
      <c r="ESO51" s="6"/>
      <c r="ESP51" s="6"/>
      <c r="ESQ51" s="6"/>
      <c r="ESR51" s="6"/>
      <c r="ESS51" s="6"/>
      <c r="EST51" s="6"/>
      <c r="ESU51" s="6"/>
      <c r="ESV51" s="6"/>
      <c r="ESW51" s="6"/>
      <c r="ESX51" s="6"/>
      <c r="ESY51" s="6"/>
      <c r="ESZ51" s="6"/>
      <c r="ETA51" s="6"/>
      <c r="ETB51" s="6"/>
      <c r="ETC51" s="6"/>
      <c r="ETD51" s="6"/>
      <c r="ETE51" s="6"/>
      <c r="ETF51" s="6"/>
      <c r="ETG51" s="6"/>
      <c r="ETH51" s="6"/>
      <c r="ETI51" s="6"/>
      <c r="ETJ51" s="6"/>
      <c r="ETK51" s="6"/>
      <c r="ETL51" s="6"/>
      <c r="ETM51" s="6"/>
      <c r="ETN51" s="6"/>
      <c r="ETO51" s="6"/>
      <c r="ETP51" s="6"/>
      <c r="ETQ51" s="6"/>
      <c r="ETR51" s="6"/>
      <c r="ETS51" s="6"/>
      <c r="ETT51" s="6"/>
      <c r="ETU51" s="6"/>
      <c r="ETV51" s="6"/>
      <c r="ETW51" s="6"/>
      <c r="ETX51" s="6"/>
      <c r="ETY51" s="6"/>
      <c r="ETZ51" s="6"/>
      <c r="EUA51" s="6"/>
      <c r="EUB51" s="6"/>
      <c r="EUC51" s="6"/>
      <c r="EUD51" s="6"/>
      <c r="EUE51" s="6"/>
      <c r="EUF51" s="6"/>
      <c r="EUG51" s="6"/>
      <c r="EUH51" s="6"/>
      <c r="EUI51" s="6"/>
      <c r="EUJ51" s="6"/>
      <c r="EUK51" s="6"/>
      <c r="EUL51" s="6"/>
      <c r="EUM51" s="6"/>
      <c r="EUN51" s="6"/>
      <c r="EUO51" s="6"/>
      <c r="EUP51" s="6"/>
      <c r="EUQ51" s="6"/>
      <c r="EUR51" s="6"/>
      <c r="EUS51" s="6"/>
      <c r="EUT51" s="6"/>
      <c r="EUU51" s="6"/>
      <c r="EUV51" s="6"/>
      <c r="EUW51" s="6"/>
      <c r="EUX51" s="6"/>
      <c r="EUY51" s="6"/>
      <c r="EUZ51" s="6"/>
      <c r="EVA51" s="6"/>
      <c r="EVB51" s="6"/>
      <c r="EVC51" s="6"/>
      <c r="EVD51" s="6"/>
      <c r="EVE51" s="6"/>
      <c r="EVF51" s="6"/>
      <c r="EVG51" s="6"/>
      <c r="EVH51" s="6"/>
      <c r="EVI51" s="6"/>
      <c r="EVJ51" s="6"/>
      <c r="EVK51" s="6"/>
      <c r="EVL51" s="6"/>
      <c r="EVM51" s="6"/>
      <c r="EVN51" s="6"/>
      <c r="EVO51" s="6"/>
      <c r="EVP51" s="6"/>
      <c r="EVQ51" s="6"/>
      <c r="EVR51" s="6"/>
      <c r="EVS51" s="6"/>
      <c r="EVT51" s="6"/>
      <c r="EVU51" s="6"/>
      <c r="EVV51" s="6"/>
      <c r="EVW51" s="6"/>
      <c r="EVX51" s="6"/>
      <c r="EVY51" s="6"/>
      <c r="EVZ51" s="6"/>
      <c r="EWA51" s="6"/>
      <c r="EWB51" s="6"/>
      <c r="EWC51" s="6"/>
      <c r="EWD51" s="6"/>
      <c r="EWE51" s="6"/>
      <c r="EWF51" s="6"/>
      <c r="EWG51" s="6"/>
      <c r="EWH51" s="6"/>
      <c r="EWI51" s="6"/>
      <c r="EWJ51" s="6"/>
      <c r="EWK51" s="6"/>
      <c r="EWL51" s="6"/>
      <c r="EWM51" s="6"/>
      <c r="EWN51" s="6"/>
      <c r="EWO51" s="6"/>
      <c r="EWP51" s="6"/>
      <c r="EWQ51" s="6"/>
      <c r="EWR51" s="6"/>
      <c r="EWS51" s="6"/>
      <c r="EWT51" s="6"/>
      <c r="EWU51" s="6"/>
      <c r="EWV51" s="6"/>
      <c r="EWW51" s="6"/>
      <c r="EWX51" s="6"/>
      <c r="EWY51" s="6"/>
      <c r="EWZ51" s="6"/>
      <c r="EXA51" s="6"/>
      <c r="EXB51" s="6"/>
      <c r="EXC51" s="6"/>
      <c r="EXD51" s="6"/>
      <c r="EXE51" s="6"/>
      <c r="EXF51" s="6"/>
      <c r="EXG51" s="6"/>
      <c r="EXH51" s="6"/>
      <c r="EXI51" s="6"/>
      <c r="EXJ51" s="6"/>
      <c r="EXK51" s="6"/>
      <c r="EXL51" s="6"/>
      <c r="EXM51" s="6"/>
      <c r="EXN51" s="6"/>
      <c r="EXO51" s="6"/>
      <c r="EXP51" s="6"/>
      <c r="EXQ51" s="6"/>
      <c r="EXR51" s="6"/>
      <c r="EXS51" s="6"/>
      <c r="EXT51" s="6"/>
      <c r="EXU51" s="6"/>
      <c r="EXV51" s="6"/>
      <c r="EXW51" s="6"/>
      <c r="EXX51" s="6"/>
      <c r="EXY51" s="6"/>
      <c r="EXZ51" s="6"/>
      <c r="EYA51" s="6"/>
      <c r="EYB51" s="6"/>
      <c r="EYC51" s="6"/>
      <c r="EYD51" s="6"/>
      <c r="EYE51" s="6"/>
      <c r="EYF51" s="6"/>
      <c r="EYG51" s="6"/>
      <c r="EYH51" s="6"/>
      <c r="EYI51" s="6"/>
      <c r="EYJ51" s="6"/>
      <c r="EYK51" s="6"/>
      <c r="EYL51" s="6"/>
      <c r="EYM51" s="6"/>
      <c r="EYN51" s="6"/>
      <c r="EYO51" s="6"/>
      <c r="EYP51" s="6"/>
      <c r="EYQ51" s="6"/>
      <c r="EYR51" s="6"/>
      <c r="EYS51" s="6"/>
      <c r="EYT51" s="6"/>
      <c r="EYU51" s="6"/>
      <c r="EYV51" s="6"/>
      <c r="EYW51" s="6"/>
      <c r="EYX51" s="6"/>
      <c r="EYY51" s="6"/>
      <c r="EYZ51" s="6"/>
      <c r="EZA51" s="6"/>
      <c r="EZB51" s="6"/>
      <c r="EZC51" s="6"/>
      <c r="EZD51" s="6"/>
      <c r="EZE51" s="6"/>
      <c r="EZF51" s="6"/>
      <c r="EZG51" s="6"/>
      <c r="EZH51" s="6"/>
      <c r="EZI51" s="6"/>
      <c r="EZJ51" s="6"/>
      <c r="EZK51" s="6"/>
      <c r="EZL51" s="6"/>
      <c r="EZM51" s="6"/>
      <c r="EZN51" s="6"/>
      <c r="EZO51" s="6"/>
      <c r="EZP51" s="6"/>
      <c r="EZQ51" s="6"/>
      <c r="EZR51" s="6"/>
      <c r="EZS51" s="6"/>
      <c r="EZT51" s="6"/>
      <c r="EZU51" s="6"/>
      <c r="EZV51" s="6"/>
      <c r="EZW51" s="6"/>
      <c r="EZX51" s="6"/>
      <c r="EZY51" s="6"/>
      <c r="EZZ51" s="6"/>
      <c r="FAA51" s="6"/>
      <c r="FAB51" s="6"/>
      <c r="FAC51" s="6"/>
      <c r="FAD51" s="6"/>
      <c r="FAE51" s="6"/>
      <c r="FAF51" s="6"/>
      <c r="FAG51" s="6"/>
      <c r="FAH51" s="6"/>
      <c r="FAI51" s="6"/>
      <c r="FAJ51" s="6"/>
      <c r="FAK51" s="6"/>
      <c r="FAL51" s="6"/>
      <c r="FAM51" s="6"/>
      <c r="FAN51" s="6"/>
      <c r="FAO51" s="6"/>
      <c r="FAP51" s="6"/>
      <c r="FAQ51" s="6"/>
      <c r="FAR51" s="6"/>
      <c r="FAS51" s="6"/>
      <c r="FAT51" s="6"/>
      <c r="FAU51" s="6"/>
      <c r="FAV51" s="6"/>
      <c r="FAW51" s="6"/>
      <c r="FAX51" s="6"/>
      <c r="FAY51" s="6"/>
      <c r="FAZ51" s="6"/>
      <c r="FBA51" s="6"/>
      <c r="FBB51" s="6"/>
      <c r="FBC51" s="6"/>
      <c r="FBD51" s="6"/>
      <c r="FBE51" s="6"/>
      <c r="FBF51" s="6"/>
      <c r="FBG51" s="6"/>
      <c r="FBH51" s="6"/>
      <c r="FBI51" s="6"/>
      <c r="FBJ51" s="6"/>
      <c r="FBK51" s="6"/>
      <c r="FBL51" s="6"/>
      <c r="FBM51" s="6"/>
      <c r="FBN51" s="6"/>
      <c r="FBO51" s="6"/>
      <c r="FBP51" s="6"/>
      <c r="FBQ51" s="6"/>
      <c r="FBR51" s="6"/>
      <c r="FBS51" s="6"/>
      <c r="FBT51" s="6"/>
      <c r="FBU51" s="6"/>
      <c r="FBV51" s="6"/>
      <c r="FBW51" s="6"/>
      <c r="FBX51" s="6"/>
      <c r="FBY51" s="6"/>
      <c r="FBZ51" s="6"/>
      <c r="FCA51" s="6"/>
      <c r="FCB51" s="6"/>
      <c r="FCC51" s="6"/>
      <c r="FCD51" s="6"/>
      <c r="FCE51" s="6"/>
      <c r="FCF51" s="6"/>
      <c r="FCG51" s="6"/>
      <c r="FCH51" s="6"/>
      <c r="FCI51" s="6"/>
      <c r="FCJ51" s="6"/>
      <c r="FCK51" s="6"/>
      <c r="FCL51" s="6"/>
      <c r="FCM51" s="6"/>
      <c r="FCN51" s="6"/>
      <c r="FCO51" s="6"/>
      <c r="FCP51" s="6"/>
      <c r="FCQ51" s="6"/>
      <c r="FCR51" s="6"/>
      <c r="FCS51" s="6"/>
      <c r="FCT51" s="6"/>
      <c r="FCU51" s="6"/>
      <c r="FCV51" s="6"/>
      <c r="FCW51" s="6"/>
      <c r="FCX51" s="6"/>
      <c r="FCY51" s="6"/>
      <c r="FCZ51" s="6"/>
      <c r="FDA51" s="6"/>
      <c r="FDB51" s="6"/>
      <c r="FDC51" s="6"/>
      <c r="FDD51" s="6"/>
      <c r="FDE51" s="6"/>
      <c r="FDF51" s="6"/>
      <c r="FDG51" s="6"/>
      <c r="FDH51" s="6"/>
      <c r="FDI51" s="6"/>
      <c r="FDJ51" s="6"/>
      <c r="FDK51" s="6"/>
      <c r="FDL51" s="6"/>
      <c r="FDM51" s="6"/>
      <c r="FDN51" s="6"/>
      <c r="FDO51" s="6"/>
      <c r="FDP51" s="6"/>
      <c r="FDQ51" s="6"/>
      <c r="FDR51" s="6"/>
      <c r="FDS51" s="6"/>
      <c r="FDT51" s="6"/>
      <c r="FDU51" s="6"/>
      <c r="FDV51" s="6"/>
      <c r="FDW51" s="6"/>
      <c r="FDX51" s="6"/>
      <c r="FDY51" s="6"/>
      <c r="FDZ51" s="6"/>
      <c r="FEA51" s="6"/>
      <c r="FEB51" s="6"/>
      <c r="FEC51" s="6"/>
      <c r="FED51" s="6"/>
      <c r="FEE51" s="6"/>
      <c r="FEF51" s="6"/>
      <c r="FEG51" s="6"/>
      <c r="FEH51" s="6"/>
      <c r="FEI51" s="6"/>
      <c r="FEJ51" s="6"/>
      <c r="FEK51" s="6"/>
      <c r="FEL51" s="6"/>
      <c r="FEM51" s="6"/>
      <c r="FEN51" s="6"/>
      <c r="FEO51" s="6"/>
      <c r="FEP51" s="6"/>
      <c r="FEQ51" s="6"/>
      <c r="FER51" s="6"/>
      <c r="FES51" s="6"/>
      <c r="FET51" s="6"/>
      <c r="FEU51" s="6"/>
      <c r="FEV51" s="6"/>
      <c r="FEW51" s="6"/>
      <c r="FEX51" s="6"/>
      <c r="FEY51" s="6"/>
      <c r="FEZ51" s="6"/>
      <c r="FFA51" s="6"/>
      <c r="FFB51" s="6"/>
      <c r="FFC51" s="6"/>
      <c r="FFD51" s="6"/>
      <c r="FFE51" s="6"/>
      <c r="FFF51" s="6"/>
      <c r="FFG51" s="6"/>
      <c r="FFH51" s="6"/>
      <c r="FFI51" s="6"/>
      <c r="FFJ51" s="6"/>
      <c r="FFK51" s="6"/>
      <c r="FFL51" s="6"/>
      <c r="FFM51" s="6"/>
      <c r="FFN51" s="6"/>
      <c r="FFO51" s="6"/>
      <c r="FFP51" s="6"/>
      <c r="FFQ51" s="6"/>
      <c r="FFR51" s="6"/>
      <c r="FFS51" s="6"/>
      <c r="FFT51" s="6"/>
      <c r="FFU51" s="6"/>
      <c r="FFV51" s="6"/>
      <c r="FFW51" s="6"/>
      <c r="FFX51" s="6"/>
      <c r="FFY51" s="6"/>
      <c r="FFZ51" s="6"/>
      <c r="FGA51" s="6"/>
      <c r="FGB51" s="6"/>
      <c r="FGC51" s="6"/>
      <c r="FGD51" s="6"/>
      <c r="FGE51" s="6"/>
      <c r="FGF51" s="6"/>
      <c r="FGG51" s="6"/>
      <c r="FGH51" s="6"/>
      <c r="FGI51" s="6"/>
      <c r="FGJ51" s="6"/>
      <c r="FGK51" s="6"/>
      <c r="FGL51" s="6"/>
      <c r="FGM51" s="6"/>
      <c r="FGN51" s="6"/>
      <c r="FGO51" s="6"/>
      <c r="FGP51" s="6"/>
      <c r="FGQ51" s="6"/>
      <c r="FGR51" s="6"/>
      <c r="FGS51" s="6"/>
      <c r="FGT51" s="6"/>
      <c r="FGU51" s="6"/>
      <c r="FGV51" s="6"/>
      <c r="FGW51" s="6"/>
      <c r="FGX51" s="6"/>
      <c r="FGY51" s="6"/>
      <c r="FGZ51" s="6"/>
      <c r="FHA51" s="6"/>
      <c r="FHB51" s="6"/>
      <c r="FHC51" s="6"/>
      <c r="FHD51" s="6"/>
      <c r="FHE51" s="6"/>
      <c r="FHF51" s="6"/>
      <c r="FHG51" s="6"/>
      <c r="FHH51" s="6"/>
      <c r="FHI51" s="6"/>
      <c r="FHJ51" s="6"/>
      <c r="FHK51" s="6"/>
      <c r="FHL51" s="6"/>
      <c r="FHM51" s="6"/>
      <c r="FHN51" s="6"/>
      <c r="FHO51" s="6"/>
      <c r="FHP51" s="6"/>
      <c r="FHQ51" s="6"/>
      <c r="FHR51" s="6"/>
      <c r="FHS51" s="6"/>
      <c r="FHT51" s="6"/>
      <c r="FHU51" s="6"/>
      <c r="FHV51" s="6"/>
      <c r="FHW51" s="6"/>
      <c r="FHX51" s="6"/>
      <c r="FHY51" s="6"/>
      <c r="FHZ51" s="6"/>
      <c r="FIA51" s="6"/>
      <c r="FIB51" s="6"/>
      <c r="FIC51" s="6"/>
      <c r="FID51" s="6"/>
      <c r="FIE51" s="6"/>
      <c r="FIF51" s="6"/>
      <c r="FIG51" s="6"/>
      <c r="FIH51" s="6"/>
      <c r="FII51" s="6"/>
      <c r="FIJ51" s="6"/>
      <c r="FIK51" s="6"/>
      <c r="FIL51" s="6"/>
      <c r="FIM51" s="6"/>
      <c r="FIN51" s="6"/>
      <c r="FIO51" s="6"/>
      <c r="FIP51" s="6"/>
      <c r="FIQ51" s="6"/>
      <c r="FIR51" s="6"/>
      <c r="FIS51" s="6"/>
      <c r="FIT51" s="6"/>
      <c r="FIU51" s="6"/>
      <c r="FIV51" s="6"/>
      <c r="FIW51" s="6"/>
      <c r="FIX51" s="6"/>
      <c r="FIY51" s="6"/>
      <c r="FIZ51" s="6"/>
      <c r="FJA51" s="6"/>
      <c r="FJB51" s="6"/>
      <c r="FJC51" s="6"/>
      <c r="FJD51" s="6"/>
      <c r="FJE51" s="6"/>
      <c r="FJF51" s="6"/>
      <c r="FJG51" s="6"/>
      <c r="FJH51" s="6"/>
      <c r="FJI51" s="6"/>
      <c r="FJJ51" s="6"/>
      <c r="FJK51" s="6"/>
      <c r="FJL51" s="6"/>
      <c r="FJM51" s="6"/>
      <c r="FJN51" s="6"/>
      <c r="FJO51" s="6"/>
      <c r="FJP51" s="6"/>
      <c r="FJQ51" s="6"/>
      <c r="FJR51" s="6"/>
      <c r="FJS51" s="6"/>
      <c r="FJT51" s="6"/>
      <c r="FJU51" s="6"/>
      <c r="FJV51" s="6"/>
      <c r="FJW51" s="6"/>
      <c r="FJX51" s="6"/>
      <c r="FJY51" s="6"/>
      <c r="FJZ51" s="6"/>
      <c r="FKA51" s="6"/>
      <c r="FKB51" s="6"/>
      <c r="FKC51" s="6"/>
      <c r="FKD51" s="6"/>
      <c r="FKE51" s="6"/>
      <c r="FKF51" s="6"/>
      <c r="FKG51" s="6"/>
      <c r="FKH51" s="6"/>
      <c r="FKI51" s="6"/>
      <c r="FKJ51" s="6"/>
      <c r="FKK51" s="6"/>
      <c r="FKL51" s="6"/>
      <c r="FKM51" s="6"/>
      <c r="FKN51" s="6"/>
      <c r="FKO51" s="6"/>
      <c r="FKP51" s="6"/>
      <c r="FKQ51" s="6"/>
      <c r="FKR51" s="6"/>
      <c r="FKS51" s="6"/>
      <c r="FKT51" s="6"/>
      <c r="FKU51" s="6"/>
      <c r="FKV51" s="6"/>
      <c r="FKW51" s="6"/>
      <c r="FKX51" s="6"/>
      <c r="FKY51" s="6"/>
      <c r="FKZ51" s="6"/>
      <c r="FLA51" s="6"/>
      <c r="FLB51" s="6"/>
      <c r="FLC51" s="6"/>
      <c r="FLD51" s="6"/>
      <c r="FLE51" s="6"/>
      <c r="FLF51" s="6"/>
      <c r="FLG51" s="6"/>
      <c r="FLH51" s="6"/>
      <c r="FLI51" s="6"/>
      <c r="FLJ51" s="6"/>
      <c r="FLK51" s="6"/>
      <c r="FLL51" s="6"/>
      <c r="FLM51" s="6"/>
      <c r="FLN51" s="6"/>
      <c r="FLO51" s="6"/>
      <c r="FLP51" s="6"/>
      <c r="FLQ51" s="6"/>
      <c r="FLR51" s="6"/>
      <c r="FLS51" s="6"/>
      <c r="FLT51" s="6"/>
      <c r="FLU51" s="6"/>
      <c r="FLV51" s="6"/>
      <c r="FLW51" s="6"/>
      <c r="FLX51" s="6"/>
      <c r="FLY51" s="6"/>
      <c r="FLZ51" s="6"/>
      <c r="FMA51" s="6"/>
      <c r="FMB51" s="6"/>
      <c r="FMC51" s="6"/>
      <c r="FMD51" s="6"/>
      <c r="FME51" s="6"/>
      <c r="FMF51" s="6"/>
      <c r="FMG51" s="6"/>
      <c r="FMH51" s="6"/>
      <c r="FMI51" s="6"/>
      <c r="FMJ51" s="6"/>
      <c r="FMK51" s="6"/>
      <c r="FML51" s="6"/>
      <c r="FMM51" s="6"/>
      <c r="FMN51" s="6"/>
      <c r="FMO51" s="6"/>
      <c r="FMP51" s="6"/>
      <c r="FMQ51" s="6"/>
      <c r="FMR51" s="6"/>
      <c r="FMS51" s="6"/>
      <c r="FMT51" s="6"/>
      <c r="FMU51" s="6"/>
      <c r="FMV51" s="6"/>
      <c r="FMW51" s="6"/>
      <c r="FMX51" s="6"/>
      <c r="FMY51" s="6"/>
      <c r="FMZ51" s="6"/>
      <c r="FNA51" s="6"/>
      <c r="FNB51" s="6"/>
      <c r="FNC51" s="6"/>
      <c r="FND51" s="6"/>
      <c r="FNE51" s="6"/>
      <c r="FNF51" s="6"/>
      <c r="FNG51" s="6"/>
      <c r="FNH51" s="6"/>
      <c r="FNI51" s="6"/>
      <c r="FNJ51" s="6"/>
      <c r="FNK51" s="6"/>
      <c r="FNL51" s="6"/>
      <c r="FNM51" s="6"/>
      <c r="FNN51" s="6"/>
      <c r="FNO51" s="6"/>
      <c r="FNP51" s="6"/>
      <c r="FNQ51" s="6"/>
      <c r="FNR51" s="6"/>
      <c r="FNS51" s="6"/>
      <c r="FNT51" s="6"/>
      <c r="FNU51" s="6"/>
      <c r="FNV51" s="6"/>
      <c r="FNW51" s="6"/>
      <c r="FNX51" s="6"/>
      <c r="FNY51" s="6"/>
      <c r="FNZ51" s="6"/>
      <c r="FOA51" s="6"/>
      <c r="FOB51" s="6"/>
      <c r="FOC51" s="6"/>
      <c r="FOD51" s="6"/>
      <c r="FOE51" s="6"/>
      <c r="FOF51" s="6"/>
      <c r="FOG51" s="6"/>
      <c r="FOH51" s="6"/>
      <c r="FOI51" s="6"/>
      <c r="FOJ51" s="6"/>
      <c r="FOK51" s="6"/>
      <c r="FOL51" s="6"/>
      <c r="FOM51" s="6"/>
      <c r="FON51" s="6"/>
      <c r="FOO51" s="6"/>
      <c r="FOP51" s="6"/>
      <c r="FOQ51" s="6"/>
      <c r="FOR51" s="6"/>
      <c r="FOS51" s="6"/>
      <c r="FOT51" s="6"/>
      <c r="FOU51" s="6"/>
      <c r="FOV51" s="6"/>
      <c r="FOW51" s="6"/>
      <c r="FOX51" s="6"/>
      <c r="FOY51" s="6"/>
      <c r="FOZ51" s="6"/>
      <c r="FPA51" s="6"/>
      <c r="FPB51" s="6"/>
      <c r="FPC51" s="6"/>
      <c r="FPD51" s="6"/>
      <c r="FPE51" s="6"/>
      <c r="FPF51" s="6"/>
      <c r="FPG51" s="6"/>
      <c r="FPH51" s="6"/>
      <c r="FPI51" s="6"/>
      <c r="FPJ51" s="6"/>
      <c r="FPK51" s="6"/>
      <c r="FPL51" s="6"/>
      <c r="FPM51" s="6"/>
      <c r="FPN51" s="6"/>
      <c r="FPO51" s="6"/>
      <c r="FPP51" s="6"/>
      <c r="FPQ51" s="6"/>
      <c r="FPR51" s="6"/>
      <c r="FPS51" s="6"/>
      <c r="FPT51" s="6"/>
      <c r="FPU51" s="6"/>
      <c r="FPV51" s="6"/>
      <c r="FPW51" s="6"/>
      <c r="FPX51" s="6"/>
      <c r="FPY51" s="6"/>
      <c r="FPZ51" s="6"/>
      <c r="FQA51" s="6"/>
      <c r="FQB51" s="6"/>
      <c r="FQC51" s="6"/>
      <c r="FQD51" s="6"/>
      <c r="FQE51" s="6"/>
      <c r="FQF51" s="6"/>
      <c r="FQG51" s="6"/>
      <c r="FQH51" s="6"/>
      <c r="FQI51" s="6"/>
      <c r="FQJ51" s="6"/>
      <c r="FQK51" s="6"/>
      <c r="FQL51" s="6"/>
      <c r="FQM51" s="6"/>
      <c r="FQN51" s="6"/>
      <c r="FQO51" s="6"/>
      <c r="FQP51" s="6"/>
      <c r="FQQ51" s="6"/>
      <c r="FQR51" s="6"/>
      <c r="FQS51" s="6"/>
      <c r="FQT51" s="6"/>
      <c r="FQU51" s="6"/>
      <c r="FQV51" s="6"/>
      <c r="FQW51" s="6"/>
      <c r="FQX51" s="6"/>
      <c r="FQY51" s="6"/>
      <c r="FQZ51" s="6"/>
      <c r="FRA51" s="6"/>
      <c r="FRB51" s="6"/>
      <c r="FRC51" s="6"/>
      <c r="FRD51" s="6"/>
      <c r="FRE51" s="6"/>
      <c r="FRF51" s="6"/>
      <c r="FRG51" s="6"/>
      <c r="FRH51" s="6"/>
      <c r="FRI51" s="6"/>
      <c r="FRJ51" s="6"/>
      <c r="FRK51" s="6"/>
      <c r="FRL51" s="6"/>
      <c r="FRM51" s="6"/>
      <c r="FRN51" s="6"/>
      <c r="FRO51" s="6"/>
      <c r="FRP51" s="6"/>
      <c r="FRQ51" s="6"/>
      <c r="FRR51" s="6"/>
      <c r="FRS51" s="6"/>
      <c r="FRT51" s="6"/>
      <c r="FRU51" s="6"/>
      <c r="FRV51" s="6"/>
      <c r="FRW51" s="6"/>
      <c r="FRX51" s="6"/>
      <c r="FRY51" s="6"/>
      <c r="FRZ51" s="6"/>
      <c r="FSA51" s="6"/>
      <c r="FSB51" s="6"/>
      <c r="FSC51" s="6"/>
      <c r="FSD51" s="6"/>
      <c r="FSE51" s="6"/>
      <c r="FSF51" s="6"/>
      <c r="FSG51" s="6"/>
      <c r="FSH51" s="6"/>
      <c r="FSI51" s="6"/>
      <c r="FSJ51" s="6"/>
      <c r="FSK51" s="6"/>
      <c r="FSL51" s="6"/>
      <c r="FSM51" s="6"/>
      <c r="FSN51" s="6"/>
      <c r="FSO51" s="6"/>
      <c r="FSP51" s="6"/>
      <c r="FSQ51" s="6"/>
      <c r="FSR51" s="6"/>
      <c r="FSS51" s="6"/>
      <c r="FST51" s="6"/>
      <c r="FSU51" s="6"/>
      <c r="FSV51" s="6"/>
      <c r="FSW51" s="6"/>
      <c r="FSX51" s="6"/>
      <c r="FSY51" s="6"/>
      <c r="FSZ51" s="6"/>
      <c r="FTA51" s="6"/>
      <c r="FTB51" s="6"/>
      <c r="FTC51" s="6"/>
      <c r="FTD51" s="6"/>
      <c r="FTE51" s="6"/>
      <c r="FTF51" s="6"/>
      <c r="FTG51" s="6"/>
      <c r="FTH51" s="6"/>
      <c r="FTI51" s="6"/>
      <c r="FTJ51" s="6"/>
      <c r="FTK51" s="6"/>
      <c r="FTL51" s="6"/>
      <c r="FTM51" s="6"/>
      <c r="FTN51" s="6"/>
      <c r="FTO51" s="6"/>
      <c r="FTP51" s="6"/>
      <c r="FTQ51" s="6"/>
      <c r="FTR51" s="6"/>
      <c r="FTS51" s="6"/>
      <c r="FTT51" s="6"/>
      <c r="FTU51" s="6"/>
      <c r="FTV51" s="6"/>
      <c r="FTW51" s="6"/>
      <c r="FTX51" s="6"/>
      <c r="FTY51" s="6"/>
      <c r="FTZ51" s="6"/>
      <c r="FUA51" s="6"/>
      <c r="FUB51" s="6"/>
      <c r="FUC51" s="6"/>
      <c r="FUD51" s="6"/>
      <c r="FUE51" s="6"/>
      <c r="FUF51" s="6"/>
      <c r="FUG51" s="6"/>
      <c r="FUH51" s="6"/>
      <c r="FUI51" s="6"/>
      <c r="FUJ51" s="6"/>
      <c r="FUK51" s="6"/>
      <c r="FUL51" s="6"/>
      <c r="FUM51" s="6"/>
      <c r="FUN51" s="6"/>
      <c r="FUO51" s="6"/>
      <c r="FUP51" s="6"/>
      <c r="FUQ51" s="6"/>
      <c r="FUR51" s="6"/>
      <c r="FUS51" s="6"/>
      <c r="FUT51" s="6"/>
      <c r="FUU51" s="6"/>
      <c r="FUV51" s="6"/>
      <c r="FUW51" s="6"/>
      <c r="FUX51" s="6"/>
      <c r="FUY51" s="6"/>
      <c r="FUZ51" s="6"/>
      <c r="FVA51" s="6"/>
      <c r="FVB51" s="6"/>
      <c r="FVC51" s="6"/>
      <c r="FVD51" s="6"/>
      <c r="FVE51" s="6"/>
      <c r="FVF51" s="6"/>
      <c r="FVG51" s="6"/>
      <c r="FVH51" s="6"/>
      <c r="FVI51" s="6"/>
      <c r="FVJ51" s="6"/>
      <c r="FVK51" s="6"/>
      <c r="FVL51" s="6"/>
      <c r="FVM51" s="6"/>
      <c r="FVN51" s="6"/>
      <c r="FVO51" s="6"/>
      <c r="FVP51" s="6"/>
      <c r="FVQ51" s="6"/>
      <c r="FVR51" s="6"/>
      <c r="FVS51" s="6"/>
      <c r="FVT51" s="6"/>
      <c r="FVU51" s="6"/>
      <c r="FVV51" s="6"/>
      <c r="FVW51" s="6"/>
      <c r="FVX51" s="6"/>
      <c r="FVY51" s="6"/>
      <c r="FVZ51" s="6"/>
      <c r="FWA51" s="6"/>
      <c r="FWB51" s="6"/>
      <c r="FWC51" s="6"/>
      <c r="FWD51" s="6"/>
      <c r="FWE51" s="6"/>
      <c r="FWF51" s="6"/>
      <c r="FWG51" s="6"/>
      <c r="FWH51" s="6"/>
      <c r="FWI51" s="6"/>
      <c r="FWJ51" s="6"/>
      <c r="FWK51" s="6"/>
      <c r="FWL51" s="6"/>
      <c r="FWM51" s="6"/>
      <c r="FWN51" s="6"/>
      <c r="FWO51" s="6"/>
      <c r="FWP51" s="6"/>
      <c r="FWQ51" s="6"/>
      <c r="FWR51" s="6"/>
      <c r="FWS51" s="6"/>
      <c r="FWT51" s="6"/>
      <c r="FWU51" s="6"/>
      <c r="FWV51" s="6"/>
      <c r="FWW51" s="6"/>
      <c r="FWX51" s="6"/>
      <c r="FWY51" s="6"/>
      <c r="FWZ51" s="6"/>
      <c r="FXA51" s="6"/>
      <c r="FXB51" s="6"/>
      <c r="FXC51" s="6"/>
      <c r="FXD51" s="6"/>
      <c r="FXE51" s="6"/>
      <c r="FXF51" s="6"/>
      <c r="FXG51" s="6"/>
      <c r="FXH51" s="6"/>
      <c r="FXI51" s="6"/>
      <c r="FXJ51" s="6"/>
      <c r="FXK51" s="6"/>
      <c r="FXL51" s="6"/>
      <c r="FXM51" s="6"/>
      <c r="FXN51" s="6"/>
      <c r="FXO51" s="6"/>
      <c r="FXP51" s="6"/>
      <c r="FXQ51" s="6"/>
      <c r="FXR51" s="6"/>
      <c r="FXS51" s="6"/>
      <c r="FXT51" s="6"/>
      <c r="FXU51" s="6"/>
      <c r="FXV51" s="6"/>
      <c r="FXW51" s="6"/>
      <c r="FXX51" s="6"/>
      <c r="FXY51" s="6"/>
      <c r="FXZ51" s="6"/>
      <c r="FYA51" s="6"/>
      <c r="FYB51" s="6"/>
      <c r="FYC51" s="6"/>
      <c r="FYD51" s="6"/>
      <c r="FYE51" s="6"/>
      <c r="FYF51" s="6"/>
      <c r="FYG51" s="6"/>
      <c r="FYH51" s="6"/>
      <c r="FYI51" s="6"/>
      <c r="FYJ51" s="6"/>
      <c r="FYK51" s="6"/>
      <c r="FYL51" s="6"/>
      <c r="FYM51" s="6"/>
      <c r="FYN51" s="6"/>
      <c r="FYO51" s="6"/>
      <c r="FYP51" s="6"/>
      <c r="FYQ51" s="6"/>
      <c r="FYR51" s="6"/>
      <c r="FYS51" s="6"/>
      <c r="FYT51" s="6"/>
      <c r="FYU51" s="6"/>
      <c r="FYV51" s="6"/>
      <c r="FYW51" s="6"/>
      <c r="FYX51" s="6"/>
      <c r="FYY51" s="6"/>
      <c r="FYZ51" s="6"/>
      <c r="FZA51" s="6"/>
      <c r="FZB51" s="6"/>
      <c r="FZC51" s="6"/>
      <c r="FZD51" s="6"/>
      <c r="FZE51" s="6"/>
      <c r="FZF51" s="6"/>
      <c r="FZG51" s="6"/>
      <c r="FZH51" s="6"/>
      <c r="FZI51" s="6"/>
      <c r="FZJ51" s="6"/>
      <c r="FZK51" s="6"/>
      <c r="FZL51" s="6"/>
      <c r="FZM51" s="6"/>
      <c r="FZN51" s="6"/>
      <c r="FZO51" s="6"/>
      <c r="FZP51" s="6"/>
      <c r="FZQ51" s="6"/>
      <c r="FZR51" s="6"/>
      <c r="FZS51" s="6"/>
      <c r="FZT51" s="6"/>
      <c r="FZU51" s="6"/>
      <c r="FZV51" s="6"/>
      <c r="FZW51" s="6"/>
      <c r="FZX51" s="6"/>
      <c r="FZY51" s="6"/>
      <c r="FZZ51" s="6"/>
      <c r="GAA51" s="6"/>
      <c r="GAB51" s="6"/>
      <c r="GAC51" s="6"/>
      <c r="GAD51" s="6"/>
      <c r="GAE51" s="6"/>
      <c r="GAF51" s="6"/>
      <c r="GAG51" s="6"/>
      <c r="GAH51" s="6"/>
      <c r="GAI51" s="6"/>
      <c r="GAJ51" s="6"/>
      <c r="GAK51" s="6"/>
      <c r="GAL51" s="6"/>
      <c r="GAM51" s="6"/>
      <c r="GAN51" s="6"/>
      <c r="GAO51" s="6"/>
      <c r="GAP51" s="6"/>
      <c r="GAQ51" s="6"/>
      <c r="GAR51" s="6"/>
      <c r="GAS51" s="6"/>
      <c r="GAT51" s="6"/>
      <c r="GAU51" s="6"/>
      <c r="GAV51" s="6"/>
      <c r="GAW51" s="6"/>
      <c r="GAX51" s="6"/>
      <c r="GAY51" s="6"/>
      <c r="GAZ51" s="6"/>
      <c r="GBA51" s="6"/>
      <c r="GBB51" s="6"/>
      <c r="GBC51" s="6"/>
      <c r="GBD51" s="6"/>
      <c r="GBE51" s="6"/>
      <c r="GBF51" s="6"/>
      <c r="GBG51" s="6"/>
      <c r="GBH51" s="6"/>
      <c r="GBI51" s="6"/>
      <c r="GBJ51" s="6"/>
      <c r="GBK51" s="6"/>
      <c r="GBL51" s="6"/>
      <c r="GBM51" s="6"/>
      <c r="GBN51" s="6"/>
      <c r="GBO51" s="6"/>
      <c r="GBP51" s="6"/>
      <c r="GBQ51" s="6"/>
      <c r="GBR51" s="6"/>
      <c r="GBS51" s="6"/>
      <c r="GBT51" s="6"/>
      <c r="GBU51" s="6"/>
      <c r="GBV51" s="6"/>
      <c r="GBW51" s="6"/>
      <c r="GBX51" s="6"/>
      <c r="GBY51" s="6"/>
      <c r="GBZ51" s="6"/>
      <c r="GCA51" s="6"/>
      <c r="GCB51" s="6"/>
      <c r="GCC51" s="6"/>
      <c r="GCD51" s="6"/>
      <c r="GCE51" s="6"/>
      <c r="GCF51" s="6"/>
      <c r="GCG51" s="6"/>
      <c r="GCH51" s="6"/>
      <c r="GCI51" s="6"/>
      <c r="GCJ51" s="6"/>
      <c r="GCK51" s="6"/>
      <c r="GCL51" s="6"/>
      <c r="GCM51" s="6"/>
      <c r="GCN51" s="6"/>
      <c r="GCO51" s="6"/>
      <c r="GCP51" s="6"/>
      <c r="GCQ51" s="6"/>
      <c r="GCR51" s="6"/>
      <c r="GCS51" s="6"/>
      <c r="GCT51" s="6"/>
      <c r="GCU51" s="6"/>
      <c r="GCV51" s="6"/>
      <c r="GCW51" s="6"/>
      <c r="GCX51" s="6"/>
      <c r="GCY51" s="6"/>
      <c r="GCZ51" s="6"/>
      <c r="GDA51" s="6"/>
      <c r="GDB51" s="6"/>
      <c r="GDC51" s="6"/>
      <c r="GDD51" s="6"/>
      <c r="GDE51" s="6"/>
      <c r="GDF51" s="6"/>
      <c r="GDG51" s="6"/>
      <c r="GDH51" s="6"/>
      <c r="GDI51" s="6"/>
      <c r="GDJ51" s="6"/>
      <c r="GDK51" s="6"/>
      <c r="GDL51" s="6"/>
      <c r="GDM51" s="6"/>
      <c r="GDN51" s="6"/>
      <c r="GDO51" s="6"/>
      <c r="GDP51" s="6"/>
      <c r="GDQ51" s="6"/>
      <c r="GDR51" s="6"/>
      <c r="GDS51" s="6"/>
      <c r="GDT51" s="6"/>
      <c r="GDU51" s="6"/>
      <c r="GDV51" s="6"/>
      <c r="GDW51" s="6"/>
      <c r="GDX51" s="6"/>
      <c r="GDY51" s="6"/>
      <c r="GDZ51" s="6"/>
      <c r="GEA51" s="6"/>
      <c r="GEB51" s="6"/>
      <c r="GEC51" s="6"/>
      <c r="GED51" s="6"/>
      <c r="GEE51" s="6"/>
      <c r="GEF51" s="6"/>
      <c r="GEG51" s="6"/>
      <c r="GEH51" s="6"/>
      <c r="GEI51" s="6"/>
      <c r="GEJ51" s="6"/>
      <c r="GEK51" s="6"/>
      <c r="GEL51" s="6"/>
      <c r="GEM51" s="6"/>
      <c r="GEN51" s="6"/>
      <c r="GEO51" s="6"/>
      <c r="GEP51" s="6"/>
      <c r="GEQ51" s="6"/>
      <c r="GER51" s="6"/>
      <c r="GES51" s="6"/>
      <c r="GET51" s="6"/>
      <c r="GEU51" s="6"/>
      <c r="GEV51" s="6"/>
      <c r="GEW51" s="6"/>
      <c r="GEX51" s="6"/>
      <c r="GEY51" s="6"/>
      <c r="GEZ51" s="6"/>
      <c r="GFA51" s="6"/>
      <c r="GFB51" s="6"/>
      <c r="GFC51" s="6"/>
      <c r="GFD51" s="6"/>
      <c r="GFE51" s="6"/>
      <c r="GFF51" s="6"/>
      <c r="GFG51" s="6"/>
      <c r="GFH51" s="6"/>
      <c r="GFI51" s="6"/>
      <c r="GFJ51" s="6"/>
      <c r="GFK51" s="6"/>
      <c r="GFL51" s="6"/>
      <c r="GFM51" s="6"/>
      <c r="GFN51" s="6"/>
      <c r="GFO51" s="6"/>
      <c r="GFP51" s="6"/>
      <c r="GFQ51" s="6"/>
      <c r="GFR51" s="6"/>
      <c r="GFS51" s="6"/>
      <c r="GFT51" s="6"/>
      <c r="GFU51" s="6"/>
      <c r="GFV51" s="6"/>
      <c r="GFW51" s="6"/>
      <c r="GFX51" s="6"/>
      <c r="GFY51" s="6"/>
      <c r="GFZ51" s="6"/>
      <c r="GGA51" s="6"/>
      <c r="GGB51" s="6"/>
      <c r="GGC51" s="6"/>
      <c r="GGD51" s="6"/>
      <c r="GGE51" s="6"/>
      <c r="GGF51" s="6"/>
      <c r="GGG51" s="6"/>
      <c r="GGH51" s="6"/>
      <c r="GGI51" s="6"/>
      <c r="GGJ51" s="6"/>
      <c r="GGK51" s="6"/>
      <c r="GGL51" s="6"/>
      <c r="GGM51" s="6"/>
      <c r="GGN51" s="6"/>
      <c r="GGO51" s="6"/>
      <c r="GGP51" s="6"/>
      <c r="GGQ51" s="6"/>
      <c r="GGR51" s="6"/>
      <c r="GGS51" s="6"/>
      <c r="GGT51" s="6"/>
      <c r="GGU51" s="6"/>
      <c r="GGV51" s="6"/>
      <c r="GGW51" s="6"/>
      <c r="GGX51" s="6"/>
      <c r="GGY51" s="6"/>
      <c r="GGZ51" s="6"/>
      <c r="GHA51" s="6"/>
      <c r="GHB51" s="6"/>
      <c r="GHC51" s="6"/>
      <c r="GHD51" s="6"/>
      <c r="GHE51" s="6"/>
      <c r="GHF51" s="6"/>
      <c r="GHG51" s="6"/>
      <c r="GHH51" s="6"/>
      <c r="GHI51" s="6"/>
      <c r="GHJ51" s="6"/>
      <c r="GHK51" s="6"/>
      <c r="GHL51" s="6"/>
      <c r="GHM51" s="6"/>
      <c r="GHN51" s="6"/>
      <c r="GHO51" s="6"/>
      <c r="GHP51" s="6"/>
      <c r="GHQ51" s="6"/>
      <c r="GHR51" s="6"/>
      <c r="GHS51" s="6"/>
      <c r="GHT51" s="6"/>
      <c r="GHU51" s="6"/>
      <c r="GHV51" s="6"/>
      <c r="GHW51" s="6"/>
      <c r="GHX51" s="6"/>
      <c r="GHY51" s="6"/>
      <c r="GHZ51" s="6"/>
      <c r="GIA51" s="6"/>
      <c r="GIB51" s="6"/>
      <c r="GIC51" s="6"/>
      <c r="GID51" s="6"/>
      <c r="GIE51" s="6"/>
      <c r="GIF51" s="6"/>
      <c r="GIG51" s="6"/>
      <c r="GIH51" s="6"/>
      <c r="GII51" s="6"/>
      <c r="GIJ51" s="6"/>
      <c r="GIK51" s="6"/>
      <c r="GIL51" s="6"/>
      <c r="GIM51" s="6"/>
      <c r="GIN51" s="6"/>
      <c r="GIO51" s="6"/>
      <c r="GIP51" s="6"/>
      <c r="GIQ51" s="6"/>
      <c r="GIR51" s="6"/>
      <c r="GIS51" s="6"/>
      <c r="GIT51" s="6"/>
      <c r="GIU51" s="6"/>
      <c r="GIV51" s="6"/>
      <c r="GIW51" s="6"/>
      <c r="GIX51" s="6"/>
      <c r="GIY51" s="6"/>
      <c r="GIZ51" s="6"/>
      <c r="GJA51" s="6"/>
      <c r="GJB51" s="6"/>
      <c r="GJC51" s="6"/>
      <c r="GJD51" s="6"/>
      <c r="GJE51" s="6"/>
      <c r="GJF51" s="6"/>
      <c r="GJG51" s="6"/>
      <c r="GJH51" s="6"/>
      <c r="GJI51" s="6"/>
      <c r="GJJ51" s="6"/>
      <c r="GJK51" s="6"/>
      <c r="GJL51" s="6"/>
      <c r="GJM51" s="6"/>
      <c r="GJN51" s="6"/>
      <c r="GJO51" s="6"/>
      <c r="GJP51" s="6"/>
      <c r="GJQ51" s="6"/>
      <c r="GJR51" s="6"/>
      <c r="GJS51" s="6"/>
      <c r="GJT51" s="6"/>
      <c r="GJU51" s="6"/>
      <c r="GJV51" s="6"/>
      <c r="GJW51" s="6"/>
      <c r="GJX51" s="6"/>
      <c r="GJY51" s="6"/>
      <c r="GJZ51" s="6"/>
      <c r="GKA51" s="6"/>
      <c r="GKB51" s="6"/>
      <c r="GKC51" s="6"/>
      <c r="GKD51" s="6"/>
      <c r="GKE51" s="6"/>
      <c r="GKF51" s="6"/>
      <c r="GKG51" s="6"/>
      <c r="GKH51" s="6"/>
      <c r="GKI51" s="6"/>
      <c r="GKJ51" s="6"/>
      <c r="GKK51" s="6"/>
      <c r="GKL51" s="6"/>
      <c r="GKM51" s="6"/>
      <c r="GKN51" s="6"/>
      <c r="GKO51" s="6"/>
      <c r="GKP51" s="6"/>
      <c r="GKQ51" s="6"/>
      <c r="GKR51" s="6"/>
      <c r="GKS51" s="6"/>
      <c r="GKT51" s="6"/>
      <c r="GKU51" s="6"/>
      <c r="GKV51" s="6"/>
      <c r="GKW51" s="6"/>
      <c r="GKX51" s="6"/>
      <c r="GKY51" s="6"/>
      <c r="GKZ51" s="6"/>
      <c r="GLA51" s="6"/>
      <c r="GLB51" s="6"/>
      <c r="GLC51" s="6"/>
      <c r="GLD51" s="6"/>
      <c r="GLE51" s="6"/>
      <c r="GLF51" s="6"/>
      <c r="GLG51" s="6"/>
      <c r="GLH51" s="6"/>
      <c r="GLI51" s="6"/>
      <c r="GLJ51" s="6"/>
      <c r="GLK51" s="6"/>
      <c r="GLL51" s="6"/>
      <c r="GLM51" s="6"/>
      <c r="GLN51" s="6"/>
      <c r="GLO51" s="6"/>
      <c r="GLP51" s="6"/>
      <c r="GLQ51" s="6"/>
      <c r="GLR51" s="6"/>
      <c r="GLS51" s="6"/>
      <c r="GLT51" s="6"/>
      <c r="GLU51" s="6"/>
      <c r="GLV51" s="6"/>
      <c r="GLW51" s="6"/>
      <c r="GLX51" s="6"/>
      <c r="GLY51" s="6"/>
      <c r="GLZ51" s="6"/>
      <c r="GMA51" s="6"/>
      <c r="GMB51" s="6"/>
      <c r="GMC51" s="6"/>
      <c r="GMD51" s="6"/>
      <c r="GME51" s="6"/>
      <c r="GMF51" s="6"/>
      <c r="GMG51" s="6"/>
      <c r="GMH51" s="6"/>
      <c r="GMI51" s="6"/>
      <c r="GMJ51" s="6"/>
      <c r="GMK51" s="6"/>
      <c r="GML51" s="6"/>
      <c r="GMM51" s="6"/>
      <c r="GMN51" s="6"/>
      <c r="GMO51" s="6"/>
      <c r="GMP51" s="6"/>
      <c r="GMQ51" s="6"/>
      <c r="GMR51" s="6"/>
      <c r="GMS51" s="6"/>
      <c r="GMT51" s="6"/>
      <c r="GMU51" s="6"/>
      <c r="GMV51" s="6"/>
      <c r="GMW51" s="6"/>
      <c r="GMX51" s="6"/>
      <c r="GMY51" s="6"/>
      <c r="GMZ51" s="6"/>
      <c r="GNA51" s="6"/>
      <c r="GNB51" s="6"/>
      <c r="GNC51" s="6"/>
      <c r="GND51" s="6"/>
      <c r="GNE51" s="6"/>
      <c r="GNF51" s="6"/>
      <c r="GNG51" s="6"/>
      <c r="GNH51" s="6"/>
      <c r="GNI51" s="6"/>
      <c r="GNJ51" s="6"/>
      <c r="GNK51" s="6"/>
      <c r="GNL51" s="6"/>
      <c r="GNM51" s="6"/>
      <c r="GNN51" s="6"/>
      <c r="GNO51" s="6"/>
      <c r="GNP51" s="6"/>
      <c r="GNQ51" s="6"/>
      <c r="GNR51" s="6"/>
      <c r="GNS51" s="6"/>
      <c r="GNT51" s="6"/>
      <c r="GNU51" s="6"/>
      <c r="GNV51" s="6"/>
      <c r="GNW51" s="6"/>
      <c r="GNX51" s="6"/>
      <c r="GNY51" s="6"/>
      <c r="GNZ51" s="6"/>
      <c r="GOA51" s="6"/>
      <c r="GOB51" s="6"/>
      <c r="GOC51" s="6"/>
      <c r="GOD51" s="6"/>
      <c r="GOE51" s="6"/>
      <c r="GOF51" s="6"/>
      <c r="GOG51" s="6"/>
      <c r="GOH51" s="6"/>
      <c r="GOI51" s="6"/>
      <c r="GOJ51" s="6"/>
      <c r="GOK51" s="6"/>
      <c r="GOL51" s="6"/>
      <c r="GOM51" s="6"/>
      <c r="GON51" s="6"/>
      <c r="GOO51" s="6"/>
      <c r="GOP51" s="6"/>
      <c r="GOQ51" s="6"/>
      <c r="GOR51" s="6"/>
      <c r="GOS51" s="6"/>
      <c r="GOT51" s="6"/>
      <c r="GOU51" s="6"/>
      <c r="GOV51" s="6"/>
      <c r="GOW51" s="6"/>
      <c r="GOX51" s="6"/>
      <c r="GOY51" s="6"/>
      <c r="GOZ51" s="6"/>
      <c r="GPA51" s="6"/>
      <c r="GPB51" s="6"/>
      <c r="GPC51" s="6"/>
      <c r="GPD51" s="6"/>
      <c r="GPE51" s="6"/>
      <c r="GPF51" s="6"/>
      <c r="GPG51" s="6"/>
      <c r="GPH51" s="6"/>
      <c r="GPI51" s="6"/>
      <c r="GPJ51" s="6"/>
      <c r="GPK51" s="6"/>
      <c r="GPL51" s="6"/>
      <c r="GPM51" s="6"/>
      <c r="GPN51" s="6"/>
      <c r="GPO51" s="6"/>
      <c r="GPP51" s="6"/>
      <c r="GPQ51" s="6"/>
      <c r="GPR51" s="6"/>
      <c r="GPS51" s="6"/>
      <c r="GPT51" s="6"/>
      <c r="GPU51" s="6"/>
      <c r="GPV51" s="6"/>
      <c r="GPW51" s="6"/>
      <c r="GPX51" s="6"/>
      <c r="GPY51" s="6"/>
      <c r="GPZ51" s="6"/>
      <c r="GQA51" s="6"/>
      <c r="GQB51" s="6"/>
      <c r="GQC51" s="6"/>
      <c r="GQD51" s="6"/>
      <c r="GQE51" s="6"/>
      <c r="GQF51" s="6"/>
      <c r="GQG51" s="6"/>
      <c r="GQH51" s="6"/>
      <c r="GQI51" s="6"/>
      <c r="GQJ51" s="6"/>
      <c r="GQK51" s="6"/>
      <c r="GQL51" s="6"/>
      <c r="GQM51" s="6"/>
      <c r="GQN51" s="6"/>
      <c r="GQO51" s="6"/>
      <c r="GQP51" s="6"/>
      <c r="GQQ51" s="6"/>
      <c r="GQR51" s="6"/>
      <c r="GQS51" s="6"/>
      <c r="GQT51" s="6"/>
      <c r="GQU51" s="6"/>
      <c r="GQV51" s="6"/>
      <c r="GQW51" s="6"/>
      <c r="GQX51" s="6"/>
      <c r="GQY51" s="6"/>
      <c r="GQZ51" s="6"/>
      <c r="GRA51" s="6"/>
      <c r="GRB51" s="6"/>
      <c r="GRC51" s="6"/>
      <c r="GRD51" s="6"/>
      <c r="GRE51" s="6"/>
      <c r="GRF51" s="6"/>
      <c r="GRG51" s="6"/>
      <c r="GRH51" s="6"/>
      <c r="GRI51" s="6"/>
      <c r="GRJ51" s="6"/>
      <c r="GRK51" s="6"/>
      <c r="GRL51" s="6"/>
      <c r="GRM51" s="6"/>
      <c r="GRN51" s="6"/>
      <c r="GRO51" s="6"/>
      <c r="GRP51" s="6"/>
      <c r="GRQ51" s="6"/>
      <c r="GRR51" s="6"/>
      <c r="GRS51" s="6"/>
      <c r="GRT51" s="6"/>
      <c r="GRU51" s="6"/>
      <c r="GRV51" s="6"/>
      <c r="GRW51" s="6"/>
      <c r="GRX51" s="6"/>
      <c r="GRY51" s="6"/>
      <c r="GRZ51" s="6"/>
      <c r="GSA51" s="6"/>
      <c r="GSB51" s="6"/>
      <c r="GSC51" s="6"/>
      <c r="GSD51" s="6"/>
      <c r="GSE51" s="6"/>
      <c r="GSF51" s="6"/>
      <c r="GSG51" s="6"/>
      <c r="GSH51" s="6"/>
      <c r="GSI51" s="6"/>
      <c r="GSJ51" s="6"/>
      <c r="GSK51" s="6"/>
      <c r="GSL51" s="6"/>
      <c r="GSM51" s="6"/>
      <c r="GSN51" s="6"/>
      <c r="GSO51" s="6"/>
      <c r="GSP51" s="6"/>
      <c r="GSQ51" s="6"/>
      <c r="GSR51" s="6"/>
      <c r="GSS51" s="6"/>
      <c r="GST51" s="6"/>
      <c r="GSU51" s="6"/>
      <c r="GSV51" s="6"/>
      <c r="GSW51" s="6"/>
      <c r="GSX51" s="6"/>
      <c r="GSY51" s="6"/>
      <c r="GSZ51" s="6"/>
      <c r="GTA51" s="6"/>
      <c r="GTB51" s="6"/>
      <c r="GTC51" s="6"/>
      <c r="GTD51" s="6"/>
      <c r="GTE51" s="6"/>
      <c r="GTF51" s="6"/>
      <c r="GTG51" s="6"/>
      <c r="GTH51" s="6"/>
      <c r="GTI51" s="6"/>
      <c r="GTJ51" s="6"/>
      <c r="GTK51" s="6"/>
      <c r="GTL51" s="6"/>
      <c r="GTM51" s="6"/>
      <c r="GTN51" s="6"/>
      <c r="GTO51" s="6"/>
      <c r="GTP51" s="6"/>
      <c r="GTQ51" s="6"/>
      <c r="GTR51" s="6"/>
      <c r="GTS51" s="6"/>
      <c r="GTT51" s="6"/>
      <c r="GTU51" s="6"/>
      <c r="GTV51" s="6"/>
      <c r="GTW51" s="6"/>
      <c r="GTX51" s="6"/>
      <c r="GTY51" s="6"/>
      <c r="GTZ51" s="6"/>
      <c r="GUA51" s="6"/>
      <c r="GUB51" s="6"/>
      <c r="GUC51" s="6"/>
      <c r="GUD51" s="6"/>
      <c r="GUE51" s="6"/>
      <c r="GUF51" s="6"/>
      <c r="GUG51" s="6"/>
      <c r="GUH51" s="6"/>
      <c r="GUI51" s="6"/>
      <c r="GUJ51" s="6"/>
      <c r="GUK51" s="6"/>
      <c r="GUL51" s="6"/>
      <c r="GUM51" s="6"/>
      <c r="GUN51" s="6"/>
      <c r="GUO51" s="6"/>
      <c r="GUP51" s="6"/>
      <c r="GUQ51" s="6"/>
      <c r="GUR51" s="6"/>
      <c r="GUS51" s="6"/>
      <c r="GUT51" s="6"/>
      <c r="GUU51" s="6"/>
      <c r="GUV51" s="6"/>
      <c r="GUW51" s="6"/>
      <c r="GUX51" s="6"/>
      <c r="GUY51" s="6"/>
      <c r="GUZ51" s="6"/>
      <c r="GVA51" s="6"/>
      <c r="GVB51" s="6"/>
      <c r="GVC51" s="6"/>
      <c r="GVD51" s="6"/>
      <c r="GVE51" s="6"/>
      <c r="GVF51" s="6"/>
      <c r="GVG51" s="6"/>
      <c r="GVH51" s="6"/>
      <c r="GVI51" s="6"/>
      <c r="GVJ51" s="6"/>
      <c r="GVK51" s="6"/>
      <c r="GVL51" s="6"/>
      <c r="GVM51" s="6"/>
      <c r="GVN51" s="6"/>
      <c r="GVO51" s="6"/>
      <c r="GVP51" s="6"/>
      <c r="GVQ51" s="6"/>
      <c r="GVR51" s="6"/>
      <c r="GVS51" s="6"/>
      <c r="GVT51" s="6"/>
      <c r="GVU51" s="6"/>
      <c r="GVV51" s="6"/>
      <c r="GVW51" s="6"/>
      <c r="GVX51" s="6"/>
      <c r="GVY51" s="6"/>
      <c r="GVZ51" s="6"/>
      <c r="GWA51" s="6"/>
      <c r="GWB51" s="6"/>
      <c r="GWC51" s="6"/>
      <c r="GWD51" s="6"/>
      <c r="GWE51" s="6"/>
      <c r="GWF51" s="6"/>
      <c r="GWG51" s="6"/>
      <c r="GWH51" s="6"/>
      <c r="GWI51" s="6"/>
      <c r="GWJ51" s="6"/>
      <c r="GWK51" s="6"/>
      <c r="GWL51" s="6"/>
      <c r="GWM51" s="6"/>
      <c r="GWN51" s="6"/>
      <c r="GWO51" s="6"/>
      <c r="GWP51" s="6"/>
      <c r="GWQ51" s="6"/>
      <c r="GWR51" s="6"/>
      <c r="GWS51" s="6"/>
      <c r="GWT51" s="6"/>
      <c r="GWU51" s="6"/>
      <c r="GWV51" s="6"/>
      <c r="GWW51" s="6"/>
      <c r="GWX51" s="6"/>
      <c r="GWY51" s="6"/>
      <c r="GWZ51" s="6"/>
      <c r="GXA51" s="6"/>
      <c r="GXB51" s="6"/>
      <c r="GXC51" s="6"/>
      <c r="GXD51" s="6"/>
      <c r="GXE51" s="6"/>
      <c r="GXF51" s="6"/>
      <c r="GXG51" s="6"/>
      <c r="GXH51" s="6"/>
      <c r="GXI51" s="6"/>
      <c r="GXJ51" s="6"/>
      <c r="GXK51" s="6"/>
      <c r="GXL51" s="6"/>
      <c r="GXM51" s="6"/>
      <c r="GXN51" s="6"/>
      <c r="GXO51" s="6"/>
      <c r="GXP51" s="6"/>
      <c r="GXQ51" s="6"/>
      <c r="GXR51" s="6"/>
      <c r="GXS51" s="6"/>
      <c r="GXT51" s="6"/>
      <c r="GXU51" s="6"/>
      <c r="GXV51" s="6"/>
      <c r="GXW51" s="6"/>
      <c r="GXX51" s="6"/>
      <c r="GXY51" s="6"/>
      <c r="GXZ51" s="6"/>
      <c r="GYA51" s="6"/>
      <c r="GYB51" s="6"/>
      <c r="GYC51" s="6"/>
      <c r="GYD51" s="6"/>
      <c r="GYE51" s="6"/>
      <c r="GYF51" s="6"/>
      <c r="GYG51" s="6"/>
      <c r="GYH51" s="6"/>
      <c r="GYI51" s="6"/>
      <c r="GYJ51" s="6"/>
      <c r="GYK51" s="6"/>
      <c r="GYL51" s="6"/>
      <c r="GYM51" s="6"/>
      <c r="GYN51" s="6"/>
      <c r="GYO51" s="6"/>
      <c r="GYP51" s="6"/>
      <c r="GYQ51" s="6"/>
      <c r="GYR51" s="6"/>
      <c r="GYS51" s="6"/>
      <c r="GYT51" s="6"/>
      <c r="GYU51" s="6"/>
      <c r="GYV51" s="6"/>
      <c r="GYW51" s="6"/>
      <c r="GYX51" s="6"/>
      <c r="GYY51" s="6"/>
      <c r="GYZ51" s="6"/>
      <c r="GZA51" s="6"/>
      <c r="GZB51" s="6"/>
      <c r="GZC51" s="6"/>
      <c r="GZD51" s="6"/>
      <c r="GZE51" s="6"/>
      <c r="GZF51" s="6"/>
      <c r="GZG51" s="6"/>
      <c r="GZH51" s="6"/>
      <c r="GZI51" s="6"/>
      <c r="GZJ51" s="6"/>
      <c r="GZK51" s="6"/>
      <c r="GZL51" s="6"/>
      <c r="GZM51" s="6"/>
      <c r="GZN51" s="6"/>
      <c r="GZO51" s="6"/>
      <c r="GZP51" s="6"/>
      <c r="GZQ51" s="6"/>
      <c r="GZR51" s="6"/>
      <c r="GZS51" s="6"/>
      <c r="GZT51" s="6"/>
      <c r="GZU51" s="6"/>
      <c r="GZV51" s="6"/>
      <c r="GZW51" s="6"/>
      <c r="GZX51" s="6"/>
      <c r="GZY51" s="6"/>
      <c r="GZZ51" s="6"/>
      <c r="HAA51" s="6"/>
      <c r="HAB51" s="6"/>
      <c r="HAC51" s="6"/>
      <c r="HAD51" s="6"/>
      <c r="HAE51" s="6"/>
      <c r="HAF51" s="6"/>
      <c r="HAG51" s="6"/>
      <c r="HAH51" s="6"/>
      <c r="HAI51" s="6"/>
      <c r="HAJ51" s="6"/>
      <c r="HAK51" s="6"/>
      <c r="HAL51" s="6"/>
      <c r="HAM51" s="6"/>
      <c r="HAN51" s="6"/>
      <c r="HAO51" s="6"/>
      <c r="HAP51" s="6"/>
      <c r="HAQ51" s="6"/>
      <c r="HAR51" s="6"/>
      <c r="HAS51" s="6"/>
      <c r="HAT51" s="6"/>
      <c r="HAU51" s="6"/>
      <c r="HAV51" s="6"/>
      <c r="HAW51" s="6"/>
      <c r="HAX51" s="6"/>
      <c r="HAY51" s="6"/>
      <c r="HAZ51" s="6"/>
      <c r="HBA51" s="6"/>
      <c r="HBB51" s="6"/>
      <c r="HBC51" s="6"/>
      <c r="HBD51" s="6"/>
      <c r="HBE51" s="6"/>
      <c r="HBF51" s="6"/>
      <c r="HBG51" s="6"/>
      <c r="HBH51" s="6"/>
      <c r="HBI51" s="6"/>
      <c r="HBJ51" s="6"/>
      <c r="HBK51" s="6"/>
      <c r="HBL51" s="6"/>
      <c r="HBM51" s="6"/>
      <c r="HBN51" s="6"/>
      <c r="HBO51" s="6"/>
      <c r="HBP51" s="6"/>
      <c r="HBQ51" s="6"/>
      <c r="HBR51" s="6"/>
      <c r="HBS51" s="6"/>
      <c r="HBT51" s="6"/>
      <c r="HBU51" s="6"/>
      <c r="HBV51" s="6"/>
      <c r="HBW51" s="6"/>
      <c r="HBX51" s="6"/>
      <c r="HBY51" s="6"/>
      <c r="HBZ51" s="6"/>
      <c r="HCA51" s="6"/>
      <c r="HCB51" s="6"/>
      <c r="HCC51" s="6"/>
      <c r="HCD51" s="6"/>
      <c r="HCE51" s="6"/>
      <c r="HCF51" s="6"/>
      <c r="HCG51" s="6"/>
      <c r="HCH51" s="6"/>
      <c r="HCI51" s="6"/>
      <c r="HCJ51" s="6"/>
      <c r="HCK51" s="6"/>
      <c r="HCL51" s="6"/>
      <c r="HCM51" s="6"/>
      <c r="HCN51" s="6"/>
      <c r="HCO51" s="6"/>
      <c r="HCP51" s="6"/>
      <c r="HCQ51" s="6"/>
      <c r="HCR51" s="6"/>
      <c r="HCS51" s="6"/>
      <c r="HCT51" s="6"/>
      <c r="HCU51" s="6"/>
      <c r="HCV51" s="6"/>
      <c r="HCW51" s="6"/>
      <c r="HCX51" s="6"/>
      <c r="HCY51" s="6"/>
      <c r="HCZ51" s="6"/>
      <c r="HDA51" s="6"/>
      <c r="HDB51" s="6"/>
      <c r="HDC51" s="6"/>
      <c r="HDD51" s="6"/>
      <c r="HDE51" s="6"/>
      <c r="HDF51" s="6"/>
      <c r="HDG51" s="6"/>
      <c r="HDH51" s="6"/>
      <c r="HDI51" s="6"/>
      <c r="HDJ51" s="6"/>
      <c r="HDK51" s="6"/>
      <c r="HDL51" s="6"/>
      <c r="HDM51" s="6"/>
      <c r="HDN51" s="6"/>
      <c r="HDO51" s="6"/>
      <c r="HDP51" s="6"/>
      <c r="HDQ51" s="6"/>
      <c r="HDR51" s="6"/>
      <c r="HDS51" s="6"/>
      <c r="HDT51" s="6"/>
      <c r="HDU51" s="6"/>
      <c r="HDV51" s="6"/>
      <c r="HDW51" s="6"/>
      <c r="HDX51" s="6"/>
      <c r="HDY51" s="6"/>
      <c r="HDZ51" s="6"/>
      <c r="HEA51" s="6"/>
      <c r="HEB51" s="6"/>
      <c r="HEC51" s="6"/>
      <c r="HED51" s="6"/>
      <c r="HEE51" s="6"/>
      <c r="HEF51" s="6"/>
      <c r="HEG51" s="6"/>
      <c r="HEH51" s="6"/>
      <c r="HEI51" s="6"/>
      <c r="HEJ51" s="6"/>
      <c r="HEK51" s="6"/>
      <c r="HEL51" s="6"/>
      <c r="HEM51" s="6"/>
      <c r="HEN51" s="6"/>
      <c r="HEO51" s="6"/>
      <c r="HEP51" s="6"/>
      <c r="HEQ51" s="6"/>
      <c r="HER51" s="6"/>
      <c r="HES51" s="6"/>
      <c r="HET51" s="6"/>
      <c r="HEU51" s="6"/>
      <c r="HEV51" s="6"/>
      <c r="HEW51" s="6"/>
      <c r="HEX51" s="6"/>
      <c r="HEY51" s="6"/>
      <c r="HEZ51" s="6"/>
      <c r="HFA51" s="6"/>
      <c r="HFB51" s="6"/>
      <c r="HFC51" s="6"/>
      <c r="HFD51" s="6"/>
      <c r="HFE51" s="6"/>
      <c r="HFF51" s="6"/>
      <c r="HFG51" s="6"/>
      <c r="HFH51" s="6"/>
      <c r="HFI51" s="6"/>
      <c r="HFJ51" s="6"/>
      <c r="HFK51" s="6"/>
      <c r="HFL51" s="6"/>
      <c r="HFM51" s="6"/>
      <c r="HFN51" s="6"/>
      <c r="HFO51" s="6"/>
      <c r="HFP51" s="6"/>
      <c r="HFQ51" s="6"/>
      <c r="HFR51" s="6"/>
      <c r="HFS51" s="6"/>
      <c r="HFT51" s="6"/>
      <c r="HFU51" s="6"/>
      <c r="HFV51" s="6"/>
      <c r="HFW51" s="6"/>
      <c r="HFX51" s="6"/>
      <c r="HFY51" s="6"/>
      <c r="HFZ51" s="6"/>
      <c r="HGA51" s="6"/>
      <c r="HGB51" s="6"/>
      <c r="HGC51" s="6"/>
      <c r="HGD51" s="6"/>
      <c r="HGE51" s="6"/>
      <c r="HGF51" s="6"/>
      <c r="HGG51" s="6"/>
      <c r="HGH51" s="6"/>
      <c r="HGI51" s="6"/>
      <c r="HGJ51" s="6"/>
      <c r="HGK51" s="6"/>
      <c r="HGL51" s="6"/>
      <c r="HGM51" s="6"/>
      <c r="HGN51" s="6"/>
      <c r="HGO51" s="6"/>
      <c r="HGP51" s="6"/>
      <c r="HGQ51" s="6"/>
      <c r="HGR51" s="6"/>
      <c r="HGS51" s="6"/>
      <c r="HGT51" s="6"/>
      <c r="HGU51" s="6"/>
      <c r="HGV51" s="6"/>
      <c r="HGW51" s="6"/>
      <c r="HGX51" s="6"/>
      <c r="HGY51" s="6"/>
      <c r="HGZ51" s="6"/>
      <c r="HHA51" s="6"/>
      <c r="HHB51" s="6"/>
      <c r="HHC51" s="6"/>
      <c r="HHD51" s="6"/>
      <c r="HHE51" s="6"/>
      <c r="HHF51" s="6"/>
      <c r="HHG51" s="6"/>
      <c r="HHH51" s="6"/>
      <c r="HHI51" s="6"/>
      <c r="HHJ51" s="6"/>
      <c r="HHK51" s="6"/>
      <c r="HHL51" s="6"/>
      <c r="HHM51" s="6"/>
      <c r="HHN51" s="6"/>
      <c r="HHO51" s="6"/>
      <c r="HHP51" s="6"/>
      <c r="HHQ51" s="6"/>
      <c r="HHR51" s="6"/>
      <c r="HHS51" s="6"/>
      <c r="HHT51" s="6"/>
      <c r="HHU51" s="6"/>
      <c r="HHV51" s="6"/>
      <c r="HHW51" s="6"/>
      <c r="HHX51" s="6"/>
      <c r="HHY51" s="6"/>
      <c r="HHZ51" s="6"/>
      <c r="HIA51" s="6"/>
      <c r="HIB51" s="6"/>
      <c r="HIC51" s="6"/>
      <c r="HID51" s="6"/>
      <c r="HIE51" s="6"/>
      <c r="HIF51" s="6"/>
      <c r="HIG51" s="6"/>
      <c r="HIH51" s="6"/>
      <c r="HII51" s="6"/>
      <c r="HIJ51" s="6"/>
      <c r="HIK51" s="6"/>
      <c r="HIL51" s="6"/>
      <c r="HIM51" s="6"/>
      <c r="HIN51" s="6"/>
      <c r="HIO51" s="6"/>
      <c r="HIP51" s="6"/>
      <c r="HIQ51" s="6"/>
      <c r="HIR51" s="6"/>
      <c r="HIS51" s="6"/>
      <c r="HIT51" s="6"/>
      <c r="HIU51" s="6"/>
      <c r="HIV51" s="6"/>
      <c r="HIW51" s="6"/>
      <c r="HIX51" s="6"/>
      <c r="HIY51" s="6"/>
      <c r="HIZ51" s="6"/>
      <c r="HJA51" s="6"/>
      <c r="HJB51" s="6"/>
      <c r="HJC51" s="6"/>
      <c r="HJD51" s="6"/>
      <c r="HJE51" s="6"/>
      <c r="HJF51" s="6"/>
      <c r="HJG51" s="6"/>
      <c r="HJH51" s="6"/>
      <c r="HJI51" s="6"/>
      <c r="HJJ51" s="6"/>
      <c r="HJK51" s="6"/>
      <c r="HJL51" s="6"/>
      <c r="HJM51" s="6"/>
      <c r="HJN51" s="6"/>
      <c r="HJO51" s="6"/>
      <c r="HJP51" s="6"/>
      <c r="HJQ51" s="6"/>
      <c r="HJR51" s="6"/>
      <c r="HJS51" s="6"/>
      <c r="HJT51" s="6"/>
      <c r="HJU51" s="6"/>
      <c r="HJV51" s="6"/>
      <c r="HJW51" s="6"/>
      <c r="HJX51" s="6"/>
      <c r="HJY51" s="6"/>
      <c r="HJZ51" s="6"/>
      <c r="HKA51" s="6"/>
      <c r="HKB51" s="6"/>
      <c r="HKC51" s="6"/>
      <c r="HKD51" s="6"/>
      <c r="HKE51" s="6"/>
      <c r="HKF51" s="6"/>
      <c r="HKG51" s="6"/>
      <c r="HKH51" s="6"/>
      <c r="HKI51" s="6"/>
      <c r="HKJ51" s="6"/>
      <c r="HKK51" s="6"/>
      <c r="HKL51" s="6"/>
      <c r="HKM51" s="6"/>
      <c r="HKN51" s="6"/>
      <c r="HKO51" s="6"/>
      <c r="HKP51" s="6"/>
      <c r="HKQ51" s="6"/>
      <c r="HKR51" s="6"/>
      <c r="HKS51" s="6"/>
      <c r="HKT51" s="6"/>
      <c r="HKU51" s="6"/>
      <c r="HKV51" s="6"/>
      <c r="HKW51" s="6"/>
      <c r="HKX51" s="6"/>
      <c r="HKY51" s="6"/>
      <c r="HKZ51" s="6"/>
      <c r="HLA51" s="6"/>
      <c r="HLB51" s="6"/>
      <c r="HLC51" s="6"/>
      <c r="HLD51" s="6"/>
      <c r="HLE51" s="6"/>
      <c r="HLF51" s="6"/>
      <c r="HLG51" s="6"/>
      <c r="HLH51" s="6"/>
      <c r="HLI51" s="6"/>
      <c r="HLJ51" s="6"/>
      <c r="HLK51" s="6"/>
      <c r="HLL51" s="6"/>
      <c r="HLM51" s="6"/>
      <c r="HLN51" s="6"/>
      <c r="HLO51" s="6"/>
      <c r="HLP51" s="6"/>
      <c r="HLQ51" s="6"/>
      <c r="HLR51" s="6"/>
      <c r="HLS51" s="6"/>
      <c r="HLT51" s="6"/>
      <c r="HLU51" s="6"/>
      <c r="HLV51" s="6"/>
      <c r="HLW51" s="6"/>
      <c r="HLX51" s="6"/>
      <c r="HLY51" s="6"/>
      <c r="HLZ51" s="6"/>
      <c r="HMA51" s="6"/>
      <c r="HMB51" s="6"/>
      <c r="HMC51" s="6"/>
      <c r="HMD51" s="6"/>
      <c r="HME51" s="6"/>
      <c r="HMF51" s="6"/>
      <c r="HMG51" s="6"/>
      <c r="HMH51" s="6"/>
      <c r="HMI51" s="6"/>
      <c r="HMJ51" s="6"/>
      <c r="HMK51" s="6"/>
      <c r="HML51" s="6"/>
      <c r="HMM51" s="6"/>
      <c r="HMN51" s="6"/>
      <c r="HMO51" s="6"/>
      <c r="HMP51" s="6"/>
      <c r="HMQ51" s="6"/>
      <c r="HMR51" s="6"/>
      <c r="HMS51" s="6"/>
      <c r="HMT51" s="6"/>
      <c r="HMU51" s="6"/>
      <c r="HMV51" s="6"/>
      <c r="HMW51" s="6"/>
      <c r="HMX51" s="6"/>
      <c r="HMY51" s="6"/>
      <c r="HMZ51" s="6"/>
      <c r="HNA51" s="6"/>
      <c r="HNB51" s="6"/>
      <c r="HNC51" s="6"/>
      <c r="HND51" s="6"/>
      <c r="HNE51" s="6"/>
      <c r="HNF51" s="6"/>
      <c r="HNG51" s="6"/>
      <c r="HNH51" s="6"/>
      <c r="HNI51" s="6"/>
      <c r="HNJ51" s="6"/>
      <c r="HNK51" s="6"/>
      <c r="HNL51" s="6"/>
      <c r="HNM51" s="6"/>
      <c r="HNN51" s="6"/>
      <c r="HNO51" s="6"/>
      <c r="HNP51" s="6"/>
      <c r="HNQ51" s="6"/>
      <c r="HNR51" s="6"/>
      <c r="HNS51" s="6"/>
      <c r="HNT51" s="6"/>
      <c r="HNU51" s="6"/>
      <c r="HNV51" s="6"/>
      <c r="HNW51" s="6"/>
      <c r="HNX51" s="6"/>
      <c r="HNY51" s="6"/>
      <c r="HNZ51" s="6"/>
      <c r="HOA51" s="6"/>
      <c r="HOB51" s="6"/>
      <c r="HOC51" s="6"/>
      <c r="HOD51" s="6"/>
      <c r="HOE51" s="6"/>
      <c r="HOF51" s="6"/>
      <c r="HOG51" s="6"/>
      <c r="HOH51" s="6"/>
      <c r="HOI51" s="6"/>
      <c r="HOJ51" s="6"/>
      <c r="HOK51" s="6"/>
      <c r="HOL51" s="6"/>
      <c r="HOM51" s="6"/>
      <c r="HON51" s="6"/>
      <c r="HOO51" s="6"/>
      <c r="HOP51" s="6"/>
      <c r="HOQ51" s="6"/>
      <c r="HOR51" s="6"/>
      <c r="HOS51" s="6"/>
      <c r="HOT51" s="6"/>
      <c r="HOU51" s="6"/>
      <c r="HOV51" s="6"/>
      <c r="HOW51" s="6"/>
      <c r="HOX51" s="6"/>
      <c r="HOY51" s="6"/>
      <c r="HOZ51" s="6"/>
      <c r="HPA51" s="6"/>
      <c r="HPB51" s="6"/>
      <c r="HPC51" s="6"/>
      <c r="HPD51" s="6"/>
      <c r="HPE51" s="6"/>
      <c r="HPF51" s="6"/>
      <c r="HPG51" s="6"/>
      <c r="HPH51" s="6"/>
      <c r="HPI51" s="6"/>
      <c r="HPJ51" s="6"/>
      <c r="HPK51" s="6"/>
      <c r="HPL51" s="6"/>
      <c r="HPM51" s="6"/>
      <c r="HPN51" s="6"/>
      <c r="HPO51" s="6"/>
      <c r="HPP51" s="6"/>
      <c r="HPQ51" s="6"/>
      <c r="HPR51" s="6"/>
      <c r="HPS51" s="6"/>
      <c r="HPT51" s="6"/>
      <c r="HPU51" s="6"/>
      <c r="HPV51" s="6"/>
      <c r="HPW51" s="6"/>
      <c r="HPX51" s="6"/>
      <c r="HPY51" s="6"/>
      <c r="HPZ51" s="6"/>
      <c r="HQA51" s="6"/>
      <c r="HQB51" s="6"/>
      <c r="HQC51" s="6"/>
      <c r="HQD51" s="6"/>
      <c r="HQE51" s="6"/>
      <c r="HQF51" s="6"/>
      <c r="HQG51" s="6"/>
      <c r="HQH51" s="6"/>
      <c r="HQI51" s="6"/>
      <c r="HQJ51" s="6"/>
      <c r="HQK51" s="6"/>
      <c r="HQL51" s="6"/>
      <c r="HQM51" s="6"/>
      <c r="HQN51" s="6"/>
      <c r="HQO51" s="6"/>
      <c r="HQP51" s="6"/>
      <c r="HQQ51" s="6"/>
      <c r="HQR51" s="6"/>
      <c r="HQS51" s="6"/>
      <c r="HQT51" s="6"/>
      <c r="HQU51" s="6"/>
      <c r="HQV51" s="6"/>
      <c r="HQW51" s="6"/>
      <c r="HQX51" s="6"/>
      <c r="HQY51" s="6"/>
      <c r="HQZ51" s="6"/>
      <c r="HRA51" s="6"/>
      <c r="HRB51" s="6"/>
      <c r="HRC51" s="6"/>
      <c r="HRD51" s="6"/>
      <c r="HRE51" s="6"/>
      <c r="HRF51" s="6"/>
      <c r="HRG51" s="6"/>
      <c r="HRH51" s="6"/>
      <c r="HRI51" s="6"/>
      <c r="HRJ51" s="6"/>
      <c r="HRK51" s="6"/>
      <c r="HRL51" s="6"/>
      <c r="HRM51" s="6"/>
      <c r="HRN51" s="6"/>
      <c r="HRO51" s="6"/>
      <c r="HRP51" s="6"/>
      <c r="HRQ51" s="6"/>
      <c r="HRR51" s="6"/>
      <c r="HRS51" s="6"/>
      <c r="HRT51" s="6"/>
      <c r="HRU51" s="6"/>
      <c r="HRV51" s="6"/>
      <c r="HRW51" s="6"/>
      <c r="HRX51" s="6"/>
      <c r="HRY51" s="6"/>
      <c r="HRZ51" s="6"/>
      <c r="HSA51" s="6"/>
      <c r="HSB51" s="6"/>
      <c r="HSC51" s="6"/>
      <c r="HSD51" s="6"/>
      <c r="HSE51" s="6"/>
      <c r="HSF51" s="6"/>
      <c r="HSG51" s="6"/>
      <c r="HSH51" s="6"/>
      <c r="HSI51" s="6"/>
      <c r="HSJ51" s="6"/>
      <c r="HSK51" s="6"/>
      <c r="HSL51" s="6"/>
      <c r="HSM51" s="6"/>
      <c r="HSN51" s="6"/>
      <c r="HSO51" s="6"/>
      <c r="HSP51" s="6"/>
      <c r="HSQ51" s="6"/>
      <c r="HSR51" s="6"/>
      <c r="HSS51" s="6"/>
      <c r="HST51" s="6"/>
      <c r="HSU51" s="6"/>
      <c r="HSV51" s="6"/>
      <c r="HSW51" s="6"/>
      <c r="HSX51" s="6"/>
      <c r="HSY51" s="6"/>
      <c r="HSZ51" s="6"/>
      <c r="HTA51" s="6"/>
      <c r="HTB51" s="6"/>
      <c r="HTC51" s="6"/>
      <c r="HTD51" s="6"/>
      <c r="HTE51" s="6"/>
      <c r="HTF51" s="6"/>
      <c r="HTG51" s="6"/>
      <c r="HTH51" s="6"/>
      <c r="HTI51" s="6"/>
      <c r="HTJ51" s="6"/>
      <c r="HTK51" s="6"/>
      <c r="HTL51" s="6"/>
      <c r="HTM51" s="6"/>
      <c r="HTN51" s="6"/>
      <c r="HTO51" s="6"/>
      <c r="HTP51" s="6"/>
      <c r="HTQ51" s="6"/>
      <c r="HTR51" s="6"/>
      <c r="HTS51" s="6"/>
      <c r="HTT51" s="6"/>
      <c r="HTU51" s="6"/>
      <c r="HTV51" s="6"/>
      <c r="HTW51" s="6"/>
      <c r="HTX51" s="6"/>
      <c r="HTY51" s="6"/>
      <c r="HTZ51" s="6"/>
      <c r="HUA51" s="6"/>
      <c r="HUB51" s="6"/>
      <c r="HUC51" s="6"/>
      <c r="HUD51" s="6"/>
      <c r="HUE51" s="6"/>
      <c r="HUF51" s="6"/>
      <c r="HUG51" s="6"/>
      <c r="HUH51" s="6"/>
      <c r="HUI51" s="6"/>
      <c r="HUJ51" s="6"/>
      <c r="HUK51" s="6"/>
      <c r="HUL51" s="6"/>
      <c r="HUM51" s="6"/>
      <c r="HUN51" s="6"/>
      <c r="HUO51" s="6"/>
      <c r="HUP51" s="6"/>
      <c r="HUQ51" s="6"/>
      <c r="HUR51" s="6"/>
      <c r="HUS51" s="6"/>
      <c r="HUT51" s="6"/>
      <c r="HUU51" s="6"/>
      <c r="HUV51" s="6"/>
      <c r="HUW51" s="6"/>
      <c r="HUX51" s="6"/>
      <c r="HUY51" s="6"/>
      <c r="HUZ51" s="6"/>
      <c r="HVA51" s="6"/>
      <c r="HVB51" s="6"/>
      <c r="HVC51" s="6"/>
      <c r="HVD51" s="6"/>
      <c r="HVE51" s="6"/>
      <c r="HVF51" s="6"/>
      <c r="HVG51" s="6"/>
      <c r="HVH51" s="6"/>
      <c r="HVI51" s="6"/>
      <c r="HVJ51" s="6"/>
      <c r="HVK51" s="6"/>
      <c r="HVL51" s="6"/>
      <c r="HVM51" s="6"/>
      <c r="HVN51" s="6"/>
      <c r="HVO51" s="6"/>
      <c r="HVP51" s="6"/>
      <c r="HVQ51" s="6"/>
      <c r="HVR51" s="6"/>
      <c r="HVS51" s="6"/>
      <c r="HVT51" s="6"/>
      <c r="HVU51" s="6"/>
      <c r="HVV51" s="6"/>
      <c r="HVW51" s="6"/>
      <c r="HVX51" s="6"/>
      <c r="HVY51" s="6"/>
      <c r="HVZ51" s="6"/>
      <c r="HWA51" s="6"/>
      <c r="HWB51" s="6"/>
      <c r="HWC51" s="6"/>
      <c r="HWD51" s="6"/>
      <c r="HWE51" s="6"/>
      <c r="HWF51" s="6"/>
      <c r="HWG51" s="6"/>
      <c r="HWH51" s="6"/>
      <c r="HWI51" s="6"/>
      <c r="HWJ51" s="6"/>
      <c r="HWK51" s="6"/>
      <c r="HWL51" s="6"/>
      <c r="HWM51" s="6"/>
      <c r="HWN51" s="6"/>
      <c r="HWO51" s="6"/>
      <c r="HWP51" s="6"/>
      <c r="HWQ51" s="6"/>
      <c r="HWR51" s="6"/>
      <c r="HWS51" s="6"/>
      <c r="HWT51" s="6"/>
      <c r="HWU51" s="6"/>
      <c r="HWV51" s="6"/>
      <c r="HWW51" s="6"/>
      <c r="HWX51" s="6"/>
      <c r="HWY51" s="6"/>
      <c r="HWZ51" s="6"/>
      <c r="HXA51" s="6"/>
      <c r="HXB51" s="6"/>
      <c r="HXC51" s="6"/>
      <c r="HXD51" s="6"/>
      <c r="HXE51" s="6"/>
      <c r="HXF51" s="6"/>
      <c r="HXG51" s="6"/>
      <c r="HXH51" s="6"/>
      <c r="HXI51" s="6"/>
      <c r="HXJ51" s="6"/>
      <c r="HXK51" s="6"/>
      <c r="HXL51" s="6"/>
      <c r="HXM51" s="6"/>
      <c r="HXN51" s="6"/>
      <c r="HXO51" s="6"/>
      <c r="HXP51" s="6"/>
      <c r="HXQ51" s="6"/>
      <c r="HXR51" s="6"/>
      <c r="HXS51" s="6"/>
      <c r="HXT51" s="6"/>
      <c r="HXU51" s="6"/>
      <c r="HXV51" s="6"/>
      <c r="HXW51" s="6"/>
      <c r="HXX51" s="6"/>
      <c r="HXY51" s="6"/>
      <c r="HXZ51" s="6"/>
      <c r="HYA51" s="6"/>
      <c r="HYB51" s="6"/>
      <c r="HYC51" s="6"/>
      <c r="HYD51" s="6"/>
      <c r="HYE51" s="6"/>
      <c r="HYF51" s="6"/>
      <c r="HYG51" s="6"/>
      <c r="HYH51" s="6"/>
      <c r="HYI51" s="6"/>
      <c r="HYJ51" s="6"/>
      <c r="HYK51" s="6"/>
      <c r="HYL51" s="6"/>
      <c r="HYM51" s="6"/>
      <c r="HYN51" s="6"/>
      <c r="HYO51" s="6"/>
      <c r="HYP51" s="6"/>
      <c r="HYQ51" s="6"/>
      <c r="HYR51" s="6"/>
      <c r="HYS51" s="6"/>
      <c r="HYT51" s="6"/>
      <c r="HYU51" s="6"/>
      <c r="HYV51" s="6"/>
      <c r="HYW51" s="6"/>
      <c r="HYX51" s="6"/>
      <c r="HYY51" s="6"/>
      <c r="HYZ51" s="6"/>
      <c r="HZA51" s="6"/>
      <c r="HZB51" s="6"/>
      <c r="HZC51" s="6"/>
      <c r="HZD51" s="6"/>
      <c r="HZE51" s="6"/>
      <c r="HZF51" s="6"/>
      <c r="HZG51" s="6"/>
      <c r="HZH51" s="6"/>
      <c r="HZI51" s="6"/>
      <c r="HZJ51" s="6"/>
      <c r="HZK51" s="6"/>
      <c r="HZL51" s="6"/>
      <c r="HZM51" s="6"/>
      <c r="HZN51" s="6"/>
      <c r="HZO51" s="6"/>
      <c r="HZP51" s="6"/>
      <c r="HZQ51" s="6"/>
      <c r="HZR51" s="6"/>
      <c r="HZS51" s="6"/>
      <c r="HZT51" s="6"/>
      <c r="HZU51" s="6"/>
      <c r="HZV51" s="6"/>
      <c r="HZW51" s="6"/>
      <c r="HZX51" s="6"/>
      <c r="HZY51" s="6"/>
      <c r="HZZ51" s="6"/>
      <c r="IAA51" s="6"/>
      <c r="IAB51" s="6"/>
      <c r="IAC51" s="6"/>
      <c r="IAD51" s="6"/>
      <c r="IAE51" s="6"/>
      <c r="IAF51" s="6"/>
      <c r="IAG51" s="6"/>
      <c r="IAH51" s="6"/>
      <c r="IAI51" s="6"/>
      <c r="IAJ51" s="6"/>
      <c r="IAK51" s="6"/>
      <c r="IAL51" s="6"/>
      <c r="IAM51" s="6"/>
      <c r="IAN51" s="6"/>
      <c r="IAO51" s="6"/>
      <c r="IAP51" s="6"/>
      <c r="IAQ51" s="6"/>
      <c r="IAR51" s="6"/>
      <c r="IAS51" s="6"/>
      <c r="IAT51" s="6"/>
      <c r="IAU51" s="6"/>
      <c r="IAV51" s="6"/>
      <c r="IAW51" s="6"/>
      <c r="IAX51" s="6"/>
      <c r="IAY51" s="6"/>
      <c r="IAZ51" s="6"/>
      <c r="IBA51" s="6"/>
      <c r="IBB51" s="6"/>
      <c r="IBC51" s="6"/>
      <c r="IBD51" s="6"/>
      <c r="IBE51" s="6"/>
      <c r="IBF51" s="6"/>
      <c r="IBG51" s="6"/>
      <c r="IBH51" s="6"/>
      <c r="IBI51" s="6"/>
      <c r="IBJ51" s="6"/>
      <c r="IBK51" s="6"/>
      <c r="IBL51" s="6"/>
      <c r="IBM51" s="6"/>
      <c r="IBN51" s="6"/>
      <c r="IBO51" s="6"/>
      <c r="IBP51" s="6"/>
      <c r="IBQ51" s="6"/>
      <c r="IBR51" s="6"/>
      <c r="IBS51" s="6"/>
      <c r="IBT51" s="6"/>
      <c r="IBU51" s="6"/>
      <c r="IBV51" s="6"/>
      <c r="IBW51" s="6"/>
      <c r="IBX51" s="6"/>
      <c r="IBY51" s="6"/>
      <c r="IBZ51" s="6"/>
      <c r="ICA51" s="6"/>
      <c r="ICB51" s="6"/>
      <c r="ICC51" s="6"/>
      <c r="ICD51" s="6"/>
      <c r="ICE51" s="6"/>
      <c r="ICF51" s="6"/>
      <c r="ICG51" s="6"/>
      <c r="ICH51" s="6"/>
      <c r="ICI51" s="6"/>
      <c r="ICJ51" s="6"/>
      <c r="ICK51" s="6"/>
      <c r="ICL51" s="6"/>
      <c r="ICM51" s="6"/>
      <c r="ICN51" s="6"/>
      <c r="ICO51" s="6"/>
      <c r="ICP51" s="6"/>
      <c r="ICQ51" s="6"/>
      <c r="ICR51" s="6"/>
      <c r="ICS51" s="6"/>
      <c r="ICT51" s="6"/>
      <c r="ICU51" s="6"/>
      <c r="ICV51" s="6"/>
      <c r="ICW51" s="6"/>
      <c r="ICX51" s="6"/>
      <c r="ICY51" s="6"/>
      <c r="ICZ51" s="6"/>
      <c r="IDA51" s="6"/>
      <c r="IDB51" s="6"/>
      <c r="IDC51" s="6"/>
      <c r="IDD51" s="6"/>
      <c r="IDE51" s="6"/>
      <c r="IDF51" s="6"/>
      <c r="IDG51" s="6"/>
      <c r="IDH51" s="6"/>
      <c r="IDI51" s="6"/>
      <c r="IDJ51" s="6"/>
      <c r="IDK51" s="6"/>
      <c r="IDL51" s="6"/>
      <c r="IDM51" s="6"/>
      <c r="IDN51" s="6"/>
      <c r="IDO51" s="6"/>
      <c r="IDP51" s="6"/>
      <c r="IDQ51" s="6"/>
      <c r="IDR51" s="6"/>
      <c r="IDS51" s="6"/>
      <c r="IDT51" s="6"/>
      <c r="IDU51" s="6"/>
      <c r="IDV51" s="6"/>
      <c r="IDW51" s="6"/>
      <c r="IDX51" s="6"/>
      <c r="IDY51" s="6"/>
      <c r="IDZ51" s="6"/>
      <c r="IEA51" s="6"/>
      <c r="IEB51" s="6"/>
      <c r="IEC51" s="6"/>
      <c r="IED51" s="6"/>
      <c r="IEE51" s="6"/>
      <c r="IEF51" s="6"/>
      <c r="IEG51" s="6"/>
      <c r="IEH51" s="6"/>
      <c r="IEI51" s="6"/>
      <c r="IEJ51" s="6"/>
      <c r="IEK51" s="6"/>
      <c r="IEL51" s="6"/>
      <c r="IEM51" s="6"/>
      <c r="IEN51" s="6"/>
      <c r="IEO51" s="6"/>
      <c r="IEP51" s="6"/>
      <c r="IEQ51" s="6"/>
      <c r="IER51" s="6"/>
      <c r="IES51" s="6"/>
      <c r="IET51" s="6"/>
      <c r="IEU51" s="6"/>
      <c r="IEV51" s="6"/>
      <c r="IEW51" s="6"/>
      <c r="IEX51" s="6"/>
      <c r="IEY51" s="6"/>
      <c r="IEZ51" s="6"/>
      <c r="IFA51" s="6"/>
      <c r="IFB51" s="6"/>
      <c r="IFC51" s="6"/>
      <c r="IFD51" s="6"/>
      <c r="IFE51" s="6"/>
      <c r="IFF51" s="6"/>
      <c r="IFG51" s="6"/>
      <c r="IFH51" s="6"/>
      <c r="IFI51" s="6"/>
      <c r="IFJ51" s="6"/>
      <c r="IFK51" s="6"/>
      <c r="IFL51" s="6"/>
      <c r="IFM51" s="6"/>
      <c r="IFN51" s="6"/>
      <c r="IFO51" s="6"/>
      <c r="IFP51" s="6"/>
      <c r="IFQ51" s="6"/>
      <c r="IFR51" s="6"/>
      <c r="IFS51" s="6"/>
      <c r="IFT51" s="6"/>
      <c r="IFU51" s="6"/>
      <c r="IFV51" s="6"/>
      <c r="IFW51" s="6"/>
      <c r="IFX51" s="6"/>
      <c r="IFY51" s="6"/>
      <c r="IFZ51" s="6"/>
      <c r="IGA51" s="6"/>
      <c r="IGB51" s="6"/>
      <c r="IGC51" s="6"/>
      <c r="IGD51" s="6"/>
      <c r="IGE51" s="6"/>
      <c r="IGF51" s="6"/>
      <c r="IGG51" s="6"/>
      <c r="IGH51" s="6"/>
      <c r="IGI51" s="6"/>
      <c r="IGJ51" s="6"/>
      <c r="IGK51" s="6"/>
      <c r="IGL51" s="6"/>
      <c r="IGM51" s="6"/>
      <c r="IGN51" s="6"/>
      <c r="IGO51" s="6"/>
      <c r="IGP51" s="6"/>
      <c r="IGQ51" s="6"/>
      <c r="IGR51" s="6"/>
      <c r="IGS51" s="6"/>
      <c r="IGT51" s="6"/>
      <c r="IGU51" s="6"/>
      <c r="IGV51" s="6"/>
      <c r="IGW51" s="6"/>
      <c r="IGX51" s="6"/>
      <c r="IGY51" s="6"/>
      <c r="IGZ51" s="6"/>
      <c r="IHA51" s="6"/>
      <c r="IHB51" s="6"/>
      <c r="IHC51" s="6"/>
      <c r="IHD51" s="6"/>
      <c r="IHE51" s="6"/>
      <c r="IHF51" s="6"/>
      <c r="IHG51" s="6"/>
      <c r="IHH51" s="6"/>
      <c r="IHI51" s="6"/>
      <c r="IHJ51" s="6"/>
      <c r="IHK51" s="6"/>
      <c r="IHL51" s="6"/>
      <c r="IHM51" s="6"/>
      <c r="IHN51" s="6"/>
      <c r="IHO51" s="6"/>
      <c r="IHP51" s="6"/>
      <c r="IHQ51" s="6"/>
      <c r="IHR51" s="6"/>
      <c r="IHS51" s="6"/>
      <c r="IHT51" s="6"/>
      <c r="IHU51" s="6"/>
      <c r="IHV51" s="6"/>
      <c r="IHW51" s="6"/>
      <c r="IHX51" s="6"/>
      <c r="IHY51" s="6"/>
      <c r="IHZ51" s="6"/>
      <c r="IIA51" s="6"/>
      <c r="IIB51" s="6"/>
      <c r="IIC51" s="6"/>
      <c r="IID51" s="6"/>
      <c r="IIE51" s="6"/>
      <c r="IIF51" s="6"/>
      <c r="IIG51" s="6"/>
      <c r="IIH51" s="6"/>
      <c r="III51" s="6"/>
      <c r="IIJ51" s="6"/>
      <c r="IIK51" s="6"/>
      <c r="IIL51" s="6"/>
      <c r="IIM51" s="6"/>
      <c r="IIN51" s="6"/>
      <c r="IIO51" s="6"/>
      <c r="IIP51" s="6"/>
      <c r="IIQ51" s="6"/>
      <c r="IIR51" s="6"/>
      <c r="IIS51" s="6"/>
      <c r="IIT51" s="6"/>
      <c r="IIU51" s="6"/>
      <c r="IIV51" s="6"/>
      <c r="IIW51" s="6"/>
      <c r="IIX51" s="6"/>
      <c r="IIY51" s="6"/>
      <c r="IIZ51" s="6"/>
      <c r="IJA51" s="6"/>
      <c r="IJB51" s="6"/>
      <c r="IJC51" s="6"/>
      <c r="IJD51" s="6"/>
      <c r="IJE51" s="6"/>
      <c r="IJF51" s="6"/>
      <c r="IJG51" s="6"/>
      <c r="IJH51" s="6"/>
      <c r="IJI51" s="6"/>
      <c r="IJJ51" s="6"/>
      <c r="IJK51" s="6"/>
      <c r="IJL51" s="6"/>
      <c r="IJM51" s="6"/>
      <c r="IJN51" s="6"/>
      <c r="IJO51" s="6"/>
      <c r="IJP51" s="6"/>
      <c r="IJQ51" s="6"/>
      <c r="IJR51" s="6"/>
      <c r="IJS51" s="6"/>
      <c r="IJT51" s="6"/>
      <c r="IJU51" s="6"/>
      <c r="IJV51" s="6"/>
      <c r="IJW51" s="6"/>
      <c r="IJX51" s="6"/>
      <c r="IJY51" s="6"/>
      <c r="IJZ51" s="6"/>
      <c r="IKA51" s="6"/>
      <c r="IKB51" s="6"/>
      <c r="IKC51" s="6"/>
      <c r="IKD51" s="6"/>
      <c r="IKE51" s="6"/>
      <c r="IKF51" s="6"/>
      <c r="IKG51" s="6"/>
      <c r="IKH51" s="6"/>
      <c r="IKI51" s="6"/>
      <c r="IKJ51" s="6"/>
      <c r="IKK51" s="6"/>
      <c r="IKL51" s="6"/>
      <c r="IKM51" s="6"/>
      <c r="IKN51" s="6"/>
      <c r="IKO51" s="6"/>
      <c r="IKP51" s="6"/>
      <c r="IKQ51" s="6"/>
      <c r="IKR51" s="6"/>
      <c r="IKS51" s="6"/>
      <c r="IKT51" s="6"/>
      <c r="IKU51" s="6"/>
      <c r="IKV51" s="6"/>
      <c r="IKW51" s="6"/>
      <c r="IKX51" s="6"/>
      <c r="IKY51" s="6"/>
      <c r="IKZ51" s="6"/>
      <c r="ILA51" s="6"/>
      <c r="ILB51" s="6"/>
      <c r="ILC51" s="6"/>
      <c r="ILD51" s="6"/>
      <c r="ILE51" s="6"/>
      <c r="ILF51" s="6"/>
      <c r="ILG51" s="6"/>
      <c r="ILH51" s="6"/>
      <c r="ILI51" s="6"/>
      <c r="ILJ51" s="6"/>
      <c r="ILK51" s="6"/>
      <c r="ILL51" s="6"/>
      <c r="ILM51" s="6"/>
      <c r="ILN51" s="6"/>
      <c r="ILO51" s="6"/>
      <c r="ILP51" s="6"/>
      <c r="ILQ51" s="6"/>
      <c r="ILR51" s="6"/>
      <c r="ILS51" s="6"/>
      <c r="ILT51" s="6"/>
      <c r="ILU51" s="6"/>
      <c r="ILV51" s="6"/>
      <c r="ILW51" s="6"/>
      <c r="ILX51" s="6"/>
      <c r="ILY51" s="6"/>
      <c r="ILZ51" s="6"/>
      <c r="IMA51" s="6"/>
      <c r="IMB51" s="6"/>
      <c r="IMC51" s="6"/>
      <c r="IMD51" s="6"/>
      <c r="IME51" s="6"/>
      <c r="IMF51" s="6"/>
      <c r="IMG51" s="6"/>
      <c r="IMH51" s="6"/>
      <c r="IMI51" s="6"/>
      <c r="IMJ51" s="6"/>
      <c r="IMK51" s="6"/>
      <c r="IML51" s="6"/>
      <c r="IMM51" s="6"/>
      <c r="IMN51" s="6"/>
      <c r="IMO51" s="6"/>
      <c r="IMP51" s="6"/>
      <c r="IMQ51" s="6"/>
      <c r="IMR51" s="6"/>
      <c r="IMS51" s="6"/>
      <c r="IMT51" s="6"/>
      <c r="IMU51" s="6"/>
      <c r="IMV51" s="6"/>
      <c r="IMW51" s="6"/>
      <c r="IMX51" s="6"/>
      <c r="IMY51" s="6"/>
      <c r="IMZ51" s="6"/>
      <c r="INA51" s="6"/>
      <c r="INB51" s="6"/>
      <c r="INC51" s="6"/>
      <c r="IND51" s="6"/>
      <c r="INE51" s="6"/>
      <c r="INF51" s="6"/>
      <c r="ING51" s="6"/>
      <c r="INH51" s="6"/>
      <c r="INI51" s="6"/>
      <c r="INJ51" s="6"/>
      <c r="INK51" s="6"/>
      <c r="INL51" s="6"/>
      <c r="INM51" s="6"/>
      <c r="INN51" s="6"/>
      <c r="INO51" s="6"/>
      <c r="INP51" s="6"/>
      <c r="INQ51" s="6"/>
      <c r="INR51" s="6"/>
      <c r="INS51" s="6"/>
      <c r="INT51" s="6"/>
      <c r="INU51" s="6"/>
      <c r="INV51" s="6"/>
      <c r="INW51" s="6"/>
      <c r="INX51" s="6"/>
      <c r="INY51" s="6"/>
      <c r="INZ51" s="6"/>
      <c r="IOA51" s="6"/>
      <c r="IOB51" s="6"/>
      <c r="IOC51" s="6"/>
      <c r="IOD51" s="6"/>
      <c r="IOE51" s="6"/>
      <c r="IOF51" s="6"/>
      <c r="IOG51" s="6"/>
      <c r="IOH51" s="6"/>
      <c r="IOI51" s="6"/>
      <c r="IOJ51" s="6"/>
      <c r="IOK51" s="6"/>
      <c r="IOL51" s="6"/>
      <c r="IOM51" s="6"/>
      <c r="ION51" s="6"/>
      <c r="IOO51" s="6"/>
      <c r="IOP51" s="6"/>
      <c r="IOQ51" s="6"/>
      <c r="IOR51" s="6"/>
      <c r="IOS51" s="6"/>
      <c r="IOT51" s="6"/>
      <c r="IOU51" s="6"/>
      <c r="IOV51" s="6"/>
      <c r="IOW51" s="6"/>
      <c r="IOX51" s="6"/>
      <c r="IOY51" s="6"/>
      <c r="IOZ51" s="6"/>
      <c r="IPA51" s="6"/>
      <c r="IPB51" s="6"/>
      <c r="IPC51" s="6"/>
      <c r="IPD51" s="6"/>
      <c r="IPE51" s="6"/>
      <c r="IPF51" s="6"/>
      <c r="IPG51" s="6"/>
      <c r="IPH51" s="6"/>
      <c r="IPI51" s="6"/>
      <c r="IPJ51" s="6"/>
      <c r="IPK51" s="6"/>
      <c r="IPL51" s="6"/>
      <c r="IPM51" s="6"/>
      <c r="IPN51" s="6"/>
      <c r="IPO51" s="6"/>
      <c r="IPP51" s="6"/>
      <c r="IPQ51" s="6"/>
      <c r="IPR51" s="6"/>
      <c r="IPS51" s="6"/>
      <c r="IPT51" s="6"/>
      <c r="IPU51" s="6"/>
      <c r="IPV51" s="6"/>
      <c r="IPW51" s="6"/>
      <c r="IPX51" s="6"/>
      <c r="IPY51" s="6"/>
      <c r="IPZ51" s="6"/>
      <c r="IQA51" s="6"/>
      <c r="IQB51" s="6"/>
      <c r="IQC51" s="6"/>
      <c r="IQD51" s="6"/>
      <c r="IQE51" s="6"/>
      <c r="IQF51" s="6"/>
      <c r="IQG51" s="6"/>
      <c r="IQH51" s="6"/>
      <c r="IQI51" s="6"/>
      <c r="IQJ51" s="6"/>
      <c r="IQK51" s="6"/>
      <c r="IQL51" s="6"/>
      <c r="IQM51" s="6"/>
      <c r="IQN51" s="6"/>
      <c r="IQO51" s="6"/>
      <c r="IQP51" s="6"/>
      <c r="IQQ51" s="6"/>
      <c r="IQR51" s="6"/>
      <c r="IQS51" s="6"/>
      <c r="IQT51" s="6"/>
      <c r="IQU51" s="6"/>
      <c r="IQV51" s="6"/>
      <c r="IQW51" s="6"/>
      <c r="IQX51" s="6"/>
      <c r="IQY51" s="6"/>
      <c r="IQZ51" s="6"/>
      <c r="IRA51" s="6"/>
      <c r="IRB51" s="6"/>
      <c r="IRC51" s="6"/>
      <c r="IRD51" s="6"/>
      <c r="IRE51" s="6"/>
      <c r="IRF51" s="6"/>
      <c r="IRG51" s="6"/>
      <c r="IRH51" s="6"/>
      <c r="IRI51" s="6"/>
      <c r="IRJ51" s="6"/>
      <c r="IRK51" s="6"/>
      <c r="IRL51" s="6"/>
      <c r="IRM51" s="6"/>
      <c r="IRN51" s="6"/>
      <c r="IRO51" s="6"/>
      <c r="IRP51" s="6"/>
      <c r="IRQ51" s="6"/>
      <c r="IRR51" s="6"/>
      <c r="IRS51" s="6"/>
      <c r="IRT51" s="6"/>
      <c r="IRU51" s="6"/>
      <c r="IRV51" s="6"/>
      <c r="IRW51" s="6"/>
      <c r="IRX51" s="6"/>
      <c r="IRY51" s="6"/>
      <c r="IRZ51" s="6"/>
      <c r="ISA51" s="6"/>
      <c r="ISB51" s="6"/>
      <c r="ISC51" s="6"/>
      <c r="ISD51" s="6"/>
      <c r="ISE51" s="6"/>
      <c r="ISF51" s="6"/>
      <c r="ISG51" s="6"/>
      <c r="ISH51" s="6"/>
      <c r="ISI51" s="6"/>
      <c r="ISJ51" s="6"/>
      <c r="ISK51" s="6"/>
      <c r="ISL51" s="6"/>
      <c r="ISM51" s="6"/>
      <c r="ISN51" s="6"/>
      <c r="ISO51" s="6"/>
      <c r="ISP51" s="6"/>
      <c r="ISQ51" s="6"/>
      <c r="ISR51" s="6"/>
      <c r="ISS51" s="6"/>
      <c r="IST51" s="6"/>
      <c r="ISU51" s="6"/>
      <c r="ISV51" s="6"/>
      <c r="ISW51" s="6"/>
      <c r="ISX51" s="6"/>
      <c r="ISY51" s="6"/>
      <c r="ISZ51" s="6"/>
      <c r="ITA51" s="6"/>
      <c r="ITB51" s="6"/>
      <c r="ITC51" s="6"/>
      <c r="ITD51" s="6"/>
      <c r="ITE51" s="6"/>
      <c r="ITF51" s="6"/>
      <c r="ITG51" s="6"/>
      <c r="ITH51" s="6"/>
      <c r="ITI51" s="6"/>
      <c r="ITJ51" s="6"/>
      <c r="ITK51" s="6"/>
      <c r="ITL51" s="6"/>
      <c r="ITM51" s="6"/>
      <c r="ITN51" s="6"/>
      <c r="ITO51" s="6"/>
      <c r="ITP51" s="6"/>
      <c r="ITQ51" s="6"/>
      <c r="ITR51" s="6"/>
      <c r="ITS51" s="6"/>
      <c r="ITT51" s="6"/>
      <c r="ITU51" s="6"/>
      <c r="ITV51" s="6"/>
      <c r="ITW51" s="6"/>
      <c r="ITX51" s="6"/>
      <c r="ITY51" s="6"/>
      <c r="ITZ51" s="6"/>
      <c r="IUA51" s="6"/>
      <c r="IUB51" s="6"/>
      <c r="IUC51" s="6"/>
      <c r="IUD51" s="6"/>
      <c r="IUE51" s="6"/>
      <c r="IUF51" s="6"/>
      <c r="IUG51" s="6"/>
      <c r="IUH51" s="6"/>
      <c r="IUI51" s="6"/>
      <c r="IUJ51" s="6"/>
      <c r="IUK51" s="6"/>
      <c r="IUL51" s="6"/>
      <c r="IUM51" s="6"/>
      <c r="IUN51" s="6"/>
      <c r="IUO51" s="6"/>
      <c r="IUP51" s="6"/>
      <c r="IUQ51" s="6"/>
      <c r="IUR51" s="6"/>
      <c r="IUS51" s="6"/>
      <c r="IUT51" s="6"/>
      <c r="IUU51" s="6"/>
      <c r="IUV51" s="6"/>
      <c r="IUW51" s="6"/>
      <c r="IUX51" s="6"/>
      <c r="IUY51" s="6"/>
      <c r="IUZ51" s="6"/>
      <c r="IVA51" s="6"/>
      <c r="IVB51" s="6"/>
      <c r="IVC51" s="6"/>
      <c r="IVD51" s="6"/>
      <c r="IVE51" s="6"/>
      <c r="IVF51" s="6"/>
      <c r="IVG51" s="6"/>
      <c r="IVH51" s="6"/>
      <c r="IVI51" s="6"/>
      <c r="IVJ51" s="6"/>
      <c r="IVK51" s="6"/>
      <c r="IVL51" s="6"/>
      <c r="IVM51" s="6"/>
      <c r="IVN51" s="6"/>
      <c r="IVO51" s="6"/>
      <c r="IVP51" s="6"/>
      <c r="IVQ51" s="6"/>
      <c r="IVR51" s="6"/>
      <c r="IVS51" s="6"/>
      <c r="IVT51" s="6"/>
      <c r="IVU51" s="6"/>
      <c r="IVV51" s="6"/>
      <c r="IVW51" s="6"/>
      <c r="IVX51" s="6"/>
      <c r="IVY51" s="6"/>
      <c r="IVZ51" s="6"/>
      <c r="IWA51" s="6"/>
      <c r="IWB51" s="6"/>
      <c r="IWC51" s="6"/>
      <c r="IWD51" s="6"/>
      <c r="IWE51" s="6"/>
      <c r="IWF51" s="6"/>
      <c r="IWG51" s="6"/>
      <c r="IWH51" s="6"/>
      <c r="IWI51" s="6"/>
      <c r="IWJ51" s="6"/>
      <c r="IWK51" s="6"/>
      <c r="IWL51" s="6"/>
      <c r="IWM51" s="6"/>
      <c r="IWN51" s="6"/>
      <c r="IWO51" s="6"/>
      <c r="IWP51" s="6"/>
      <c r="IWQ51" s="6"/>
      <c r="IWR51" s="6"/>
      <c r="IWS51" s="6"/>
      <c r="IWT51" s="6"/>
      <c r="IWU51" s="6"/>
      <c r="IWV51" s="6"/>
      <c r="IWW51" s="6"/>
      <c r="IWX51" s="6"/>
      <c r="IWY51" s="6"/>
      <c r="IWZ51" s="6"/>
      <c r="IXA51" s="6"/>
      <c r="IXB51" s="6"/>
      <c r="IXC51" s="6"/>
      <c r="IXD51" s="6"/>
      <c r="IXE51" s="6"/>
      <c r="IXF51" s="6"/>
      <c r="IXG51" s="6"/>
      <c r="IXH51" s="6"/>
      <c r="IXI51" s="6"/>
      <c r="IXJ51" s="6"/>
      <c r="IXK51" s="6"/>
      <c r="IXL51" s="6"/>
      <c r="IXM51" s="6"/>
      <c r="IXN51" s="6"/>
      <c r="IXO51" s="6"/>
      <c r="IXP51" s="6"/>
      <c r="IXQ51" s="6"/>
      <c r="IXR51" s="6"/>
      <c r="IXS51" s="6"/>
      <c r="IXT51" s="6"/>
      <c r="IXU51" s="6"/>
      <c r="IXV51" s="6"/>
      <c r="IXW51" s="6"/>
      <c r="IXX51" s="6"/>
      <c r="IXY51" s="6"/>
      <c r="IXZ51" s="6"/>
      <c r="IYA51" s="6"/>
      <c r="IYB51" s="6"/>
      <c r="IYC51" s="6"/>
      <c r="IYD51" s="6"/>
      <c r="IYE51" s="6"/>
      <c r="IYF51" s="6"/>
      <c r="IYG51" s="6"/>
      <c r="IYH51" s="6"/>
      <c r="IYI51" s="6"/>
      <c r="IYJ51" s="6"/>
      <c r="IYK51" s="6"/>
      <c r="IYL51" s="6"/>
      <c r="IYM51" s="6"/>
      <c r="IYN51" s="6"/>
      <c r="IYO51" s="6"/>
      <c r="IYP51" s="6"/>
      <c r="IYQ51" s="6"/>
      <c r="IYR51" s="6"/>
      <c r="IYS51" s="6"/>
      <c r="IYT51" s="6"/>
      <c r="IYU51" s="6"/>
      <c r="IYV51" s="6"/>
      <c r="IYW51" s="6"/>
      <c r="IYX51" s="6"/>
      <c r="IYY51" s="6"/>
      <c r="IYZ51" s="6"/>
      <c r="IZA51" s="6"/>
      <c r="IZB51" s="6"/>
      <c r="IZC51" s="6"/>
      <c r="IZD51" s="6"/>
      <c r="IZE51" s="6"/>
      <c r="IZF51" s="6"/>
      <c r="IZG51" s="6"/>
      <c r="IZH51" s="6"/>
      <c r="IZI51" s="6"/>
      <c r="IZJ51" s="6"/>
      <c r="IZK51" s="6"/>
      <c r="IZL51" s="6"/>
      <c r="IZM51" s="6"/>
      <c r="IZN51" s="6"/>
      <c r="IZO51" s="6"/>
      <c r="IZP51" s="6"/>
      <c r="IZQ51" s="6"/>
      <c r="IZR51" s="6"/>
      <c r="IZS51" s="6"/>
      <c r="IZT51" s="6"/>
      <c r="IZU51" s="6"/>
      <c r="IZV51" s="6"/>
      <c r="IZW51" s="6"/>
      <c r="IZX51" s="6"/>
      <c r="IZY51" s="6"/>
      <c r="IZZ51" s="6"/>
      <c r="JAA51" s="6"/>
      <c r="JAB51" s="6"/>
      <c r="JAC51" s="6"/>
      <c r="JAD51" s="6"/>
      <c r="JAE51" s="6"/>
      <c r="JAF51" s="6"/>
      <c r="JAG51" s="6"/>
      <c r="JAH51" s="6"/>
      <c r="JAI51" s="6"/>
      <c r="JAJ51" s="6"/>
      <c r="JAK51" s="6"/>
      <c r="JAL51" s="6"/>
      <c r="JAM51" s="6"/>
      <c r="JAN51" s="6"/>
      <c r="JAO51" s="6"/>
      <c r="JAP51" s="6"/>
      <c r="JAQ51" s="6"/>
      <c r="JAR51" s="6"/>
      <c r="JAS51" s="6"/>
      <c r="JAT51" s="6"/>
      <c r="JAU51" s="6"/>
      <c r="JAV51" s="6"/>
      <c r="JAW51" s="6"/>
      <c r="JAX51" s="6"/>
      <c r="JAY51" s="6"/>
      <c r="JAZ51" s="6"/>
      <c r="JBA51" s="6"/>
      <c r="JBB51" s="6"/>
      <c r="JBC51" s="6"/>
      <c r="JBD51" s="6"/>
      <c r="JBE51" s="6"/>
      <c r="JBF51" s="6"/>
      <c r="JBG51" s="6"/>
      <c r="JBH51" s="6"/>
      <c r="JBI51" s="6"/>
      <c r="JBJ51" s="6"/>
      <c r="JBK51" s="6"/>
      <c r="JBL51" s="6"/>
      <c r="JBM51" s="6"/>
      <c r="JBN51" s="6"/>
      <c r="JBO51" s="6"/>
      <c r="JBP51" s="6"/>
      <c r="JBQ51" s="6"/>
      <c r="JBR51" s="6"/>
      <c r="JBS51" s="6"/>
      <c r="JBT51" s="6"/>
      <c r="JBU51" s="6"/>
      <c r="JBV51" s="6"/>
      <c r="JBW51" s="6"/>
      <c r="JBX51" s="6"/>
      <c r="JBY51" s="6"/>
      <c r="JBZ51" s="6"/>
      <c r="JCA51" s="6"/>
      <c r="JCB51" s="6"/>
      <c r="JCC51" s="6"/>
      <c r="JCD51" s="6"/>
      <c r="JCE51" s="6"/>
      <c r="JCF51" s="6"/>
      <c r="JCG51" s="6"/>
      <c r="JCH51" s="6"/>
      <c r="JCI51" s="6"/>
      <c r="JCJ51" s="6"/>
      <c r="JCK51" s="6"/>
      <c r="JCL51" s="6"/>
      <c r="JCM51" s="6"/>
      <c r="JCN51" s="6"/>
      <c r="JCO51" s="6"/>
      <c r="JCP51" s="6"/>
      <c r="JCQ51" s="6"/>
      <c r="JCR51" s="6"/>
      <c r="JCS51" s="6"/>
      <c r="JCT51" s="6"/>
      <c r="JCU51" s="6"/>
      <c r="JCV51" s="6"/>
      <c r="JCW51" s="6"/>
      <c r="JCX51" s="6"/>
      <c r="JCY51" s="6"/>
      <c r="JCZ51" s="6"/>
      <c r="JDA51" s="6"/>
      <c r="JDB51" s="6"/>
      <c r="JDC51" s="6"/>
      <c r="JDD51" s="6"/>
      <c r="JDE51" s="6"/>
      <c r="JDF51" s="6"/>
      <c r="JDG51" s="6"/>
      <c r="JDH51" s="6"/>
      <c r="JDI51" s="6"/>
      <c r="JDJ51" s="6"/>
      <c r="JDK51" s="6"/>
      <c r="JDL51" s="6"/>
      <c r="JDM51" s="6"/>
      <c r="JDN51" s="6"/>
      <c r="JDO51" s="6"/>
      <c r="JDP51" s="6"/>
      <c r="JDQ51" s="6"/>
      <c r="JDR51" s="6"/>
      <c r="JDS51" s="6"/>
      <c r="JDT51" s="6"/>
      <c r="JDU51" s="6"/>
      <c r="JDV51" s="6"/>
      <c r="JDW51" s="6"/>
      <c r="JDX51" s="6"/>
      <c r="JDY51" s="6"/>
      <c r="JDZ51" s="6"/>
      <c r="JEA51" s="6"/>
      <c r="JEB51" s="6"/>
      <c r="JEC51" s="6"/>
      <c r="JED51" s="6"/>
      <c r="JEE51" s="6"/>
      <c r="JEF51" s="6"/>
      <c r="JEG51" s="6"/>
      <c r="JEH51" s="6"/>
      <c r="JEI51" s="6"/>
      <c r="JEJ51" s="6"/>
      <c r="JEK51" s="6"/>
      <c r="JEL51" s="6"/>
      <c r="JEM51" s="6"/>
      <c r="JEN51" s="6"/>
      <c r="JEO51" s="6"/>
      <c r="JEP51" s="6"/>
      <c r="JEQ51" s="6"/>
      <c r="JER51" s="6"/>
      <c r="JES51" s="6"/>
      <c r="JET51" s="6"/>
      <c r="JEU51" s="6"/>
      <c r="JEV51" s="6"/>
      <c r="JEW51" s="6"/>
      <c r="JEX51" s="6"/>
      <c r="JEY51" s="6"/>
      <c r="JEZ51" s="6"/>
      <c r="JFA51" s="6"/>
      <c r="JFB51" s="6"/>
      <c r="JFC51" s="6"/>
      <c r="JFD51" s="6"/>
      <c r="JFE51" s="6"/>
      <c r="JFF51" s="6"/>
      <c r="JFG51" s="6"/>
      <c r="JFH51" s="6"/>
      <c r="JFI51" s="6"/>
      <c r="JFJ51" s="6"/>
      <c r="JFK51" s="6"/>
      <c r="JFL51" s="6"/>
      <c r="JFM51" s="6"/>
      <c r="JFN51" s="6"/>
      <c r="JFO51" s="6"/>
      <c r="JFP51" s="6"/>
      <c r="JFQ51" s="6"/>
      <c r="JFR51" s="6"/>
      <c r="JFS51" s="6"/>
      <c r="JFT51" s="6"/>
      <c r="JFU51" s="6"/>
      <c r="JFV51" s="6"/>
      <c r="JFW51" s="6"/>
      <c r="JFX51" s="6"/>
      <c r="JFY51" s="6"/>
      <c r="JFZ51" s="6"/>
      <c r="JGA51" s="6"/>
      <c r="JGB51" s="6"/>
      <c r="JGC51" s="6"/>
      <c r="JGD51" s="6"/>
      <c r="JGE51" s="6"/>
      <c r="JGF51" s="6"/>
      <c r="JGG51" s="6"/>
      <c r="JGH51" s="6"/>
      <c r="JGI51" s="6"/>
      <c r="JGJ51" s="6"/>
      <c r="JGK51" s="6"/>
      <c r="JGL51" s="6"/>
      <c r="JGM51" s="6"/>
      <c r="JGN51" s="6"/>
      <c r="JGO51" s="6"/>
      <c r="JGP51" s="6"/>
      <c r="JGQ51" s="6"/>
      <c r="JGR51" s="6"/>
      <c r="JGS51" s="6"/>
      <c r="JGT51" s="6"/>
      <c r="JGU51" s="6"/>
      <c r="JGV51" s="6"/>
      <c r="JGW51" s="6"/>
      <c r="JGX51" s="6"/>
      <c r="JGY51" s="6"/>
      <c r="JGZ51" s="6"/>
      <c r="JHA51" s="6"/>
      <c r="JHB51" s="6"/>
      <c r="JHC51" s="6"/>
      <c r="JHD51" s="6"/>
      <c r="JHE51" s="6"/>
      <c r="JHF51" s="6"/>
      <c r="JHG51" s="6"/>
      <c r="JHH51" s="6"/>
      <c r="JHI51" s="6"/>
      <c r="JHJ51" s="6"/>
      <c r="JHK51" s="6"/>
      <c r="JHL51" s="6"/>
      <c r="JHM51" s="6"/>
      <c r="JHN51" s="6"/>
      <c r="JHO51" s="6"/>
      <c r="JHP51" s="6"/>
      <c r="JHQ51" s="6"/>
      <c r="JHR51" s="6"/>
      <c r="JHS51" s="6"/>
      <c r="JHT51" s="6"/>
      <c r="JHU51" s="6"/>
      <c r="JHV51" s="6"/>
      <c r="JHW51" s="6"/>
      <c r="JHX51" s="6"/>
      <c r="JHY51" s="6"/>
      <c r="JHZ51" s="6"/>
      <c r="JIA51" s="6"/>
      <c r="JIB51" s="6"/>
      <c r="JIC51" s="6"/>
      <c r="JID51" s="6"/>
      <c r="JIE51" s="6"/>
      <c r="JIF51" s="6"/>
      <c r="JIG51" s="6"/>
      <c r="JIH51" s="6"/>
      <c r="JII51" s="6"/>
      <c r="JIJ51" s="6"/>
      <c r="JIK51" s="6"/>
      <c r="JIL51" s="6"/>
      <c r="JIM51" s="6"/>
      <c r="JIN51" s="6"/>
      <c r="JIO51" s="6"/>
      <c r="JIP51" s="6"/>
      <c r="JIQ51" s="6"/>
      <c r="JIR51" s="6"/>
      <c r="JIS51" s="6"/>
      <c r="JIT51" s="6"/>
      <c r="JIU51" s="6"/>
      <c r="JIV51" s="6"/>
      <c r="JIW51" s="6"/>
      <c r="JIX51" s="6"/>
      <c r="JIY51" s="6"/>
      <c r="JIZ51" s="6"/>
      <c r="JJA51" s="6"/>
      <c r="JJB51" s="6"/>
      <c r="JJC51" s="6"/>
      <c r="JJD51" s="6"/>
      <c r="JJE51" s="6"/>
      <c r="JJF51" s="6"/>
      <c r="JJG51" s="6"/>
      <c r="JJH51" s="6"/>
      <c r="JJI51" s="6"/>
      <c r="JJJ51" s="6"/>
      <c r="JJK51" s="6"/>
      <c r="JJL51" s="6"/>
      <c r="JJM51" s="6"/>
      <c r="JJN51" s="6"/>
      <c r="JJO51" s="6"/>
      <c r="JJP51" s="6"/>
      <c r="JJQ51" s="6"/>
      <c r="JJR51" s="6"/>
      <c r="JJS51" s="6"/>
      <c r="JJT51" s="6"/>
      <c r="JJU51" s="6"/>
      <c r="JJV51" s="6"/>
      <c r="JJW51" s="6"/>
      <c r="JJX51" s="6"/>
      <c r="JJY51" s="6"/>
      <c r="JJZ51" s="6"/>
      <c r="JKA51" s="6"/>
      <c r="JKB51" s="6"/>
      <c r="JKC51" s="6"/>
      <c r="JKD51" s="6"/>
      <c r="JKE51" s="6"/>
      <c r="JKF51" s="6"/>
      <c r="JKG51" s="6"/>
      <c r="JKH51" s="6"/>
      <c r="JKI51" s="6"/>
      <c r="JKJ51" s="6"/>
      <c r="JKK51" s="6"/>
      <c r="JKL51" s="6"/>
      <c r="JKM51" s="6"/>
      <c r="JKN51" s="6"/>
      <c r="JKO51" s="6"/>
      <c r="JKP51" s="6"/>
      <c r="JKQ51" s="6"/>
      <c r="JKR51" s="6"/>
      <c r="JKS51" s="6"/>
      <c r="JKT51" s="6"/>
      <c r="JKU51" s="6"/>
      <c r="JKV51" s="6"/>
      <c r="JKW51" s="6"/>
      <c r="JKX51" s="6"/>
      <c r="JKY51" s="6"/>
      <c r="JKZ51" s="6"/>
      <c r="JLA51" s="6"/>
      <c r="JLB51" s="6"/>
      <c r="JLC51" s="6"/>
      <c r="JLD51" s="6"/>
      <c r="JLE51" s="6"/>
      <c r="JLF51" s="6"/>
      <c r="JLG51" s="6"/>
      <c r="JLH51" s="6"/>
      <c r="JLI51" s="6"/>
      <c r="JLJ51" s="6"/>
      <c r="JLK51" s="6"/>
      <c r="JLL51" s="6"/>
      <c r="JLM51" s="6"/>
      <c r="JLN51" s="6"/>
      <c r="JLO51" s="6"/>
      <c r="JLP51" s="6"/>
      <c r="JLQ51" s="6"/>
      <c r="JLR51" s="6"/>
      <c r="JLS51" s="6"/>
      <c r="JLT51" s="6"/>
      <c r="JLU51" s="6"/>
      <c r="JLV51" s="6"/>
      <c r="JLW51" s="6"/>
      <c r="JLX51" s="6"/>
      <c r="JLY51" s="6"/>
      <c r="JLZ51" s="6"/>
      <c r="JMA51" s="6"/>
      <c r="JMB51" s="6"/>
      <c r="JMC51" s="6"/>
      <c r="JMD51" s="6"/>
      <c r="JME51" s="6"/>
      <c r="JMF51" s="6"/>
      <c r="JMG51" s="6"/>
      <c r="JMH51" s="6"/>
      <c r="JMI51" s="6"/>
      <c r="JMJ51" s="6"/>
      <c r="JMK51" s="6"/>
      <c r="JML51" s="6"/>
      <c r="JMM51" s="6"/>
      <c r="JMN51" s="6"/>
      <c r="JMO51" s="6"/>
      <c r="JMP51" s="6"/>
      <c r="JMQ51" s="6"/>
      <c r="JMR51" s="6"/>
      <c r="JMS51" s="6"/>
      <c r="JMT51" s="6"/>
      <c r="JMU51" s="6"/>
      <c r="JMV51" s="6"/>
      <c r="JMW51" s="6"/>
      <c r="JMX51" s="6"/>
      <c r="JMY51" s="6"/>
      <c r="JMZ51" s="6"/>
      <c r="JNA51" s="6"/>
      <c r="JNB51" s="6"/>
      <c r="JNC51" s="6"/>
      <c r="JND51" s="6"/>
      <c r="JNE51" s="6"/>
      <c r="JNF51" s="6"/>
      <c r="JNG51" s="6"/>
      <c r="JNH51" s="6"/>
      <c r="JNI51" s="6"/>
      <c r="JNJ51" s="6"/>
      <c r="JNK51" s="6"/>
      <c r="JNL51" s="6"/>
      <c r="JNM51" s="6"/>
      <c r="JNN51" s="6"/>
      <c r="JNO51" s="6"/>
      <c r="JNP51" s="6"/>
      <c r="JNQ51" s="6"/>
      <c r="JNR51" s="6"/>
      <c r="JNS51" s="6"/>
      <c r="JNT51" s="6"/>
      <c r="JNU51" s="6"/>
      <c r="JNV51" s="6"/>
      <c r="JNW51" s="6"/>
      <c r="JNX51" s="6"/>
      <c r="JNY51" s="6"/>
      <c r="JNZ51" s="6"/>
      <c r="JOA51" s="6"/>
      <c r="JOB51" s="6"/>
      <c r="JOC51" s="6"/>
      <c r="JOD51" s="6"/>
      <c r="JOE51" s="6"/>
      <c r="JOF51" s="6"/>
      <c r="JOG51" s="6"/>
      <c r="JOH51" s="6"/>
      <c r="JOI51" s="6"/>
      <c r="JOJ51" s="6"/>
      <c r="JOK51" s="6"/>
      <c r="JOL51" s="6"/>
      <c r="JOM51" s="6"/>
      <c r="JON51" s="6"/>
      <c r="JOO51" s="6"/>
      <c r="JOP51" s="6"/>
      <c r="JOQ51" s="6"/>
      <c r="JOR51" s="6"/>
      <c r="JOS51" s="6"/>
      <c r="JOT51" s="6"/>
      <c r="JOU51" s="6"/>
      <c r="JOV51" s="6"/>
      <c r="JOW51" s="6"/>
      <c r="JOX51" s="6"/>
      <c r="JOY51" s="6"/>
      <c r="JOZ51" s="6"/>
      <c r="JPA51" s="6"/>
      <c r="JPB51" s="6"/>
      <c r="JPC51" s="6"/>
      <c r="JPD51" s="6"/>
      <c r="JPE51" s="6"/>
      <c r="JPF51" s="6"/>
      <c r="JPG51" s="6"/>
      <c r="JPH51" s="6"/>
      <c r="JPI51" s="6"/>
      <c r="JPJ51" s="6"/>
      <c r="JPK51" s="6"/>
      <c r="JPL51" s="6"/>
      <c r="JPM51" s="6"/>
      <c r="JPN51" s="6"/>
      <c r="JPO51" s="6"/>
      <c r="JPP51" s="6"/>
      <c r="JPQ51" s="6"/>
      <c r="JPR51" s="6"/>
      <c r="JPS51" s="6"/>
      <c r="JPT51" s="6"/>
      <c r="JPU51" s="6"/>
      <c r="JPV51" s="6"/>
      <c r="JPW51" s="6"/>
      <c r="JPX51" s="6"/>
      <c r="JPY51" s="6"/>
      <c r="JPZ51" s="6"/>
      <c r="JQA51" s="6"/>
      <c r="JQB51" s="6"/>
      <c r="JQC51" s="6"/>
      <c r="JQD51" s="6"/>
      <c r="JQE51" s="6"/>
      <c r="JQF51" s="6"/>
      <c r="JQG51" s="6"/>
      <c r="JQH51" s="6"/>
      <c r="JQI51" s="6"/>
      <c r="JQJ51" s="6"/>
      <c r="JQK51" s="6"/>
      <c r="JQL51" s="6"/>
      <c r="JQM51" s="6"/>
      <c r="JQN51" s="6"/>
      <c r="JQO51" s="6"/>
      <c r="JQP51" s="6"/>
      <c r="JQQ51" s="6"/>
      <c r="JQR51" s="6"/>
      <c r="JQS51" s="6"/>
      <c r="JQT51" s="6"/>
      <c r="JQU51" s="6"/>
      <c r="JQV51" s="6"/>
      <c r="JQW51" s="6"/>
      <c r="JQX51" s="6"/>
      <c r="JQY51" s="6"/>
      <c r="JQZ51" s="6"/>
      <c r="JRA51" s="6"/>
      <c r="JRB51" s="6"/>
      <c r="JRC51" s="6"/>
      <c r="JRD51" s="6"/>
      <c r="JRE51" s="6"/>
      <c r="JRF51" s="6"/>
      <c r="JRG51" s="6"/>
      <c r="JRH51" s="6"/>
      <c r="JRI51" s="6"/>
      <c r="JRJ51" s="6"/>
      <c r="JRK51" s="6"/>
      <c r="JRL51" s="6"/>
      <c r="JRM51" s="6"/>
      <c r="JRN51" s="6"/>
      <c r="JRO51" s="6"/>
      <c r="JRP51" s="6"/>
      <c r="JRQ51" s="6"/>
      <c r="JRR51" s="6"/>
      <c r="JRS51" s="6"/>
      <c r="JRT51" s="6"/>
      <c r="JRU51" s="6"/>
      <c r="JRV51" s="6"/>
      <c r="JRW51" s="6"/>
      <c r="JRX51" s="6"/>
      <c r="JRY51" s="6"/>
      <c r="JRZ51" s="6"/>
      <c r="JSA51" s="6"/>
      <c r="JSB51" s="6"/>
      <c r="JSC51" s="6"/>
      <c r="JSD51" s="6"/>
      <c r="JSE51" s="6"/>
      <c r="JSF51" s="6"/>
      <c r="JSG51" s="6"/>
      <c r="JSH51" s="6"/>
      <c r="JSI51" s="6"/>
      <c r="JSJ51" s="6"/>
      <c r="JSK51" s="6"/>
      <c r="JSL51" s="6"/>
      <c r="JSM51" s="6"/>
      <c r="JSN51" s="6"/>
      <c r="JSO51" s="6"/>
      <c r="JSP51" s="6"/>
      <c r="JSQ51" s="6"/>
      <c r="JSR51" s="6"/>
      <c r="JSS51" s="6"/>
      <c r="JST51" s="6"/>
      <c r="JSU51" s="6"/>
      <c r="JSV51" s="6"/>
      <c r="JSW51" s="6"/>
      <c r="JSX51" s="6"/>
      <c r="JSY51" s="6"/>
      <c r="JSZ51" s="6"/>
      <c r="JTA51" s="6"/>
      <c r="JTB51" s="6"/>
      <c r="JTC51" s="6"/>
      <c r="JTD51" s="6"/>
      <c r="JTE51" s="6"/>
      <c r="JTF51" s="6"/>
      <c r="JTG51" s="6"/>
      <c r="JTH51" s="6"/>
      <c r="JTI51" s="6"/>
      <c r="JTJ51" s="6"/>
      <c r="JTK51" s="6"/>
      <c r="JTL51" s="6"/>
      <c r="JTM51" s="6"/>
      <c r="JTN51" s="6"/>
      <c r="JTO51" s="6"/>
      <c r="JTP51" s="6"/>
      <c r="JTQ51" s="6"/>
      <c r="JTR51" s="6"/>
      <c r="JTS51" s="6"/>
      <c r="JTT51" s="6"/>
      <c r="JTU51" s="6"/>
      <c r="JTV51" s="6"/>
      <c r="JTW51" s="6"/>
      <c r="JTX51" s="6"/>
      <c r="JTY51" s="6"/>
      <c r="JTZ51" s="6"/>
      <c r="JUA51" s="6"/>
      <c r="JUB51" s="6"/>
      <c r="JUC51" s="6"/>
      <c r="JUD51" s="6"/>
      <c r="JUE51" s="6"/>
      <c r="JUF51" s="6"/>
      <c r="JUG51" s="6"/>
      <c r="JUH51" s="6"/>
      <c r="JUI51" s="6"/>
      <c r="JUJ51" s="6"/>
      <c r="JUK51" s="6"/>
      <c r="JUL51" s="6"/>
      <c r="JUM51" s="6"/>
      <c r="JUN51" s="6"/>
      <c r="JUO51" s="6"/>
      <c r="JUP51" s="6"/>
      <c r="JUQ51" s="6"/>
      <c r="JUR51" s="6"/>
      <c r="JUS51" s="6"/>
      <c r="JUT51" s="6"/>
      <c r="JUU51" s="6"/>
      <c r="JUV51" s="6"/>
      <c r="JUW51" s="6"/>
      <c r="JUX51" s="6"/>
      <c r="JUY51" s="6"/>
      <c r="JUZ51" s="6"/>
      <c r="JVA51" s="6"/>
      <c r="JVB51" s="6"/>
      <c r="JVC51" s="6"/>
      <c r="JVD51" s="6"/>
      <c r="JVE51" s="6"/>
      <c r="JVF51" s="6"/>
      <c r="JVG51" s="6"/>
      <c r="JVH51" s="6"/>
      <c r="JVI51" s="6"/>
      <c r="JVJ51" s="6"/>
      <c r="JVK51" s="6"/>
      <c r="JVL51" s="6"/>
      <c r="JVM51" s="6"/>
      <c r="JVN51" s="6"/>
      <c r="JVO51" s="6"/>
      <c r="JVP51" s="6"/>
      <c r="JVQ51" s="6"/>
      <c r="JVR51" s="6"/>
      <c r="JVS51" s="6"/>
      <c r="JVT51" s="6"/>
      <c r="JVU51" s="6"/>
      <c r="JVV51" s="6"/>
      <c r="JVW51" s="6"/>
      <c r="JVX51" s="6"/>
      <c r="JVY51" s="6"/>
      <c r="JVZ51" s="6"/>
      <c r="JWA51" s="6"/>
      <c r="JWB51" s="6"/>
      <c r="JWC51" s="6"/>
      <c r="JWD51" s="6"/>
      <c r="JWE51" s="6"/>
      <c r="JWF51" s="6"/>
      <c r="JWG51" s="6"/>
      <c r="JWH51" s="6"/>
      <c r="JWI51" s="6"/>
      <c r="JWJ51" s="6"/>
      <c r="JWK51" s="6"/>
      <c r="JWL51" s="6"/>
      <c r="JWM51" s="6"/>
      <c r="JWN51" s="6"/>
      <c r="JWO51" s="6"/>
      <c r="JWP51" s="6"/>
      <c r="JWQ51" s="6"/>
      <c r="JWR51" s="6"/>
      <c r="JWS51" s="6"/>
      <c r="JWT51" s="6"/>
      <c r="JWU51" s="6"/>
      <c r="JWV51" s="6"/>
      <c r="JWW51" s="6"/>
      <c r="JWX51" s="6"/>
      <c r="JWY51" s="6"/>
      <c r="JWZ51" s="6"/>
      <c r="JXA51" s="6"/>
      <c r="JXB51" s="6"/>
      <c r="JXC51" s="6"/>
      <c r="JXD51" s="6"/>
      <c r="JXE51" s="6"/>
      <c r="JXF51" s="6"/>
      <c r="JXG51" s="6"/>
      <c r="JXH51" s="6"/>
      <c r="JXI51" s="6"/>
      <c r="JXJ51" s="6"/>
      <c r="JXK51" s="6"/>
      <c r="JXL51" s="6"/>
      <c r="JXM51" s="6"/>
      <c r="JXN51" s="6"/>
      <c r="JXO51" s="6"/>
      <c r="JXP51" s="6"/>
      <c r="JXQ51" s="6"/>
      <c r="JXR51" s="6"/>
      <c r="JXS51" s="6"/>
      <c r="JXT51" s="6"/>
      <c r="JXU51" s="6"/>
      <c r="JXV51" s="6"/>
      <c r="JXW51" s="6"/>
      <c r="JXX51" s="6"/>
      <c r="JXY51" s="6"/>
      <c r="JXZ51" s="6"/>
      <c r="JYA51" s="6"/>
      <c r="JYB51" s="6"/>
      <c r="JYC51" s="6"/>
      <c r="JYD51" s="6"/>
      <c r="JYE51" s="6"/>
      <c r="JYF51" s="6"/>
      <c r="JYG51" s="6"/>
      <c r="JYH51" s="6"/>
      <c r="JYI51" s="6"/>
      <c r="JYJ51" s="6"/>
      <c r="JYK51" s="6"/>
      <c r="JYL51" s="6"/>
      <c r="JYM51" s="6"/>
      <c r="JYN51" s="6"/>
      <c r="JYO51" s="6"/>
      <c r="JYP51" s="6"/>
      <c r="JYQ51" s="6"/>
      <c r="JYR51" s="6"/>
      <c r="JYS51" s="6"/>
      <c r="JYT51" s="6"/>
      <c r="JYU51" s="6"/>
      <c r="JYV51" s="6"/>
      <c r="JYW51" s="6"/>
      <c r="JYX51" s="6"/>
      <c r="JYY51" s="6"/>
      <c r="JYZ51" s="6"/>
      <c r="JZA51" s="6"/>
      <c r="JZB51" s="6"/>
      <c r="JZC51" s="6"/>
      <c r="JZD51" s="6"/>
      <c r="JZE51" s="6"/>
      <c r="JZF51" s="6"/>
      <c r="JZG51" s="6"/>
      <c r="JZH51" s="6"/>
      <c r="JZI51" s="6"/>
      <c r="JZJ51" s="6"/>
      <c r="JZK51" s="6"/>
      <c r="JZL51" s="6"/>
      <c r="JZM51" s="6"/>
      <c r="JZN51" s="6"/>
      <c r="JZO51" s="6"/>
      <c r="JZP51" s="6"/>
      <c r="JZQ51" s="6"/>
      <c r="JZR51" s="6"/>
      <c r="JZS51" s="6"/>
      <c r="JZT51" s="6"/>
      <c r="JZU51" s="6"/>
      <c r="JZV51" s="6"/>
      <c r="JZW51" s="6"/>
      <c r="JZX51" s="6"/>
      <c r="JZY51" s="6"/>
      <c r="JZZ51" s="6"/>
      <c r="KAA51" s="6"/>
      <c r="KAB51" s="6"/>
      <c r="KAC51" s="6"/>
      <c r="KAD51" s="6"/>
      <c r="KAE51" s="6"/>
      <c r="KAF51" s="6"/>
      <c r="KAG51" s="6"/>
      <c r="KAH51" s="6"/>
      <c r="KAI51" s="6"/>
      <c r="KAJ51" s="6"/>
      <c r="KAK51" s="6"/>
      <c r="KAL51" s="6"/>
      <c r="KAM51" s="6"/>
      <c r="KAN51" s="6"/>
      <c r="KAO51" s="6"/>
      <c r="KAP51" s="6"/>
      <c r="KAQ51" s="6"/>
      <c r="KAR51" s="6"/>
      <c r="KAS51" s="6"/>
      <c r="KAT51" s="6"/>
      <c r="KAU51" s="6"/>
      <c r="KAV51" s="6"/>
      <c r="KAW51" s="6"/>
      <c r="KAX51" s="6"/>
      <c r="KAY51" s="6"/>
      <c r="KAZ51" s="6"/>
      <c r="KBA51" s="6"/>
      <c r="KBB51" s="6"/>
      <c r="KBC51" s="6"/>
      <c r="KBD51" s="6"/>
      <c r="KBE51" s="6"/>
      <c r="KBF51" s="6"/>
      <c r="KBG51" s="6"/>
      <c r="KBH51" s="6"/>
      <c r="KBI51" s="6"/>
      <c r="KBJ51" s="6"/>
      <c r="KBK51" s="6"/>
      <c r="KBL51" s="6"/>
      <c r="KBM51" s="6"/>
      <c r="KBN51" s="6"/>
      <c r="KBO51" s="6"/>
      <c r="KBP51" s="6"/>
      <c r="KBQ51" s="6"/>
      <c r="KBR51" s="6"/>
      <c r="KBS51" s="6"/>
      <c r="KBT51" s="6"/>
      <c r="KBU51" s="6"/>
      <c r="KBV51" s="6"/>
      <c r="KBW51" s="6"/>
      <c r="KBX51" s="6"/>
      <c r="KBY51" s="6"/>
      <c r="KBZ51" s="6"/>
      <c r="KCA51" s="6"/>
      <c r="KCB51" s="6"/>
      <c r="KCC51" s="6"/>
      <c r="KCD51" s="6"/>
      <c r="KCE51" s="6"/>
      <c r="KCF51" s="6"/>
      <c r="KCG51" s="6"/>
      <c r="KCH51" s="6"/>
      <c r="KCI51" s="6"/>
      <c r="KCJ51" s="6"/>
      <c r="KCK51" s="6"/>
      <c r="KCL51" s="6"/>
      <c r="KCM51" s="6"/>
      <c r="KCN51" s="6"/>
      <c r="KCO51" s="6"/>
      <c r="KCP51" s="6"/>
      <c r="KCQ51" s="6"/>
      <c r="KCR51" s="6"/>
      <c r="KCS51" s="6"/>
      <c r="KCT51" s="6"/>
      <c r="KCU51" s="6"/>
      <c r="KCV51" s="6"/>
      <c r="KCW51" s="6"/>
      <c r="KCX51" s="6"/>
      <c r="KCY51" s="6"/>
      <c r="KCZ51" s="6"/>
      <c r="KDA51" s="6"/>
      <c r="KDB51" s="6"/>
      <c r="KDC51" s="6"/>
      <c r="KDD51" s="6"/>
      <c r="KDE51" s="6"/>
      <c r="KDF51" s="6"/>
      <c r="KDG51" s="6"/>
      <c r="KDH51" s="6"/>
      <c r="KDI51" s="6"/>
      <c r="KDJ51" s="6"/>
      <c r="KDK51" s="6"/>
      <c r="KDL51" s="6"/>
      <c r="KDM51" s="6"/>
      <c r="KDN51" s="6"/>
      <c r="KDO51" s="6"/>
      <c r="KDP51" s="6"/>
      <c r="KDQ51" s="6"/>
      <c r="KDR51" s="6"/>
      <c r="KDS51" s="6"/>
      <c r="KDT51" s="6"/>
      <c r="KDU51" s="6"/>
      <c r="KDV51" s="6"/>
      <c r="KDW51" s="6"/>
      <c r="KDX51" s="6"/>
      <c r="KDY51" s="6"/>
      <c r="KDZ51" s="6"/>
      <c r="KEA51" s="6"/>
      <c r="KEB51" s="6"/>
      <c r="KEC51" s="6"/>
      <c r="KED51" s="6"/>
      <c r="KEE51" s="6"/>
      <c r="KEF51" s="6"/>
      <c r="KEG51" s="6"/>
      <c r="KEH51" s="6"/>
      <c r="KEI51" s="6"/>
      <c r="KEJ51" s="6"/>
      <c r="KEK51" s="6"/>
      <c r="KEL51" s="6"/>
      <c r="KEM51" s="6"/>
      <c r="KEN51" s="6"/>
      <c r="KEO51" s="6"/>
      <c r="KEP51" s="6"/>
      <c r="KEQ51" s="6"/>
      <c r="KER51" s="6"/>
      <c r="KES51" s="6"/>
      <c r="KET51" s="6"/>
      <c r="KEU51" s="6"/>
      <c r="KEV51" s="6"/>
      <c r="KEW51" s="6"/>
      <c r="KEX51" s="6"/>
      <c r="KEY51" s="6"/>
      <c r="KEZ51" s="6"/>
      <c r="KFA51" s="6"/>
      <c r="KFB51" s="6"/>
      <c r="KFC51" s="6"/>
      <c r="KFD51" s="6"/>
      <c r="KFE51" s="6"/>
      <c r="KFF51" s="6"/>
      <c r="KFG51" s="6"/>
      <c r="KFH51" s="6"/>
      <c r="KFI51" s="6"/>
      <c r="KFJ51" s="6"/>
      <c r="KFK51" s="6"/>
      <c r="KFL51" s="6"/>
      <c r="KFM51" s="6"/>
      <c r="KFN51" s="6"/>
      <c r="KFO51" s="6"/>
      <c r="KFP51" s="6"/>
      <c r="KFQ51" s="6"/>
      <c r="KFR51" s="6"/>
      <c r="KFS51" s="6"/>
      <c r="KFT51" s="6"/>
      <c r="KFU51" s="6"/>
      <c r="KFV51" s="6"/>
      <c r="KFW51" s="6"/>
      <c r="KFX51" s="6"/>
      <c r="KFY51" s="6"/>
      <c r="KFZ51" s="6"/>
      <c r="KGA51" s="6"/>
      <c r="KGB51" s="6"/>
      <c r="KGC51" s="6"/>
      <c r="KGD51" s="6"/>
      <c r="KGE51" s="6"/>
      <c r="KGF51" s="6"/>
      <c r="KGG51" s="6"/>
      <c r="KGH51" s="6"/>
      <c r="KGI51" s="6"/>
      <c r="KGJ51" s="6"/>
      <c r="KGK51" s="6"/>
      <c r="KGL51" s="6"/>
      <c r="KGM51" s="6"/>
      <c r="KGN51" s="6"/>
      <c r="KGO51" s="6"/>
      <c r="KGP51" s="6"/>
      <c r="KGQ51" s="6"/>
      <c r="KGR51" s="6"/>
      <c r="KGS51" s="6"/>
      <c r="KGT51" s="6"/>
      <c r="KGU51" s="6"/>
      <c r="KGV51" s="6"/>
      <c r="KGW51" s="6"/>
      <c r="KGX51" s="6"/>
      <c r="KGY51" s="6"/>
      <c r="KGZ51" s="6"/>
      <c r="KHA51" s="6"/>
      <c r="KHB51" s="6"/>
      <c r="KHC51" s="6"/>
      <c r="KHD51" s="6"/>
      <c r="KHE51" s="6"/>
      <c r="KHF51" s="6"/>
      <c r="KHG51" s="6"/>
      <c r="KHH51" s="6"/>
      <c r="KHI51" s="6"/>
      <c r="KHJ51" s="6"/>
      <c r="KHK51" s="6"/>
      <c r="KHL51" s="6"/>
      <c r="KHM51" s="6"/>
      <c r="KHN51" s="6"/>
      <c r="KHO51" s="6"/>
      <c r="KHP51" s="6"/>
      <c r="KHQ51" s="6"/>
      <c r="KHR51" s="6"/>
      <c r="KHS51" s="6"/>
      <c r="KHT51" s="6"/>
      <c r="KHU51" s="6"/>
      <c r="KHV51" s="6"/>
      <c r="KHW51" s="6"/>
      <c r="KHX51" s="6"/>
      <c r="KHY51" s="6"/>
      <c r="KHZ51" s="6"/>
      <c r="KIA51" s="6"/>
      <c r="KIB51" s="6"/>
      <c r="KIC51" s="6"/>
      <c r="KID51" s="6"/>
      <c r="KIE51" s="6"/>
      <c r="KIF51" s="6"/>
      <c r="KIG51" s="6"/>
      <c r="KIH51" s="6"/>
      <c r="KII51" s="6"/>
      <c r="KIJ51" s="6"/>
      <c r="KIK51" s="6"/>
      <c r="KIL51" s="6"/>
      <c r="KIM51" s="6"/>
      <c r="KIN51" s="6"/>
      <c r="KIO51" s="6"/>
      <c r="KIP51" s="6"/>
      <c r="KIQ51" s="6"/>
      <c r="KIR51" s="6"/>
      <c r="KIS51" s="6"/>
      <c r="KIT51" s="6"/>
      <c r="KIU51" s="6"/>
      <c r="KIV51" s="6"/>
      <c r="KIW51" s="6"/>
      <c r="KIX51" s="6"/>
      <c r="KIY51" s="6"/>
      <c r="KIZ51" s="6"/>
      <c r="KJA51" s="6"/>
      <c r="KJB51" s="6"/>
      <c r="KJC51" s="6"/>
      <c r="KJD51" s="6"/>
      <c r="KJE51" s="6"/>
      <c r="KJF51" s="6"/>
      <c r="KJG51" s="6"/>
      <c r="KJH51" s="6"/>
      <c r="KJI51" s="6"/>
      <c r="KJJ51" s="6"/>
      <c r="KJK51" s="6"/>
      <c r="KJL51" s="6"/>
      <c r="KJM51" s="6"/>
      <c r="KJN51" s="6"/>
      <c r="KJO51" s="6"/>
      <c r="KJP51" s="6"/>
      <c r="KJQ51" s="6"/>
      <c r="KJR51" s="6"/>
      <c r="KJS51" s="6"/>
      <c r="KJT51" s="6"/>
      <c r="KJU51" s="6"/>
      <c r="KJV51" s="6"/>
      <c r="KJW51" s="6"/>
      <c r="KJX51" s="6"/>
      <c r="KJY51" s="6"/>
      <c r="KJZ51" s="6"/>
      <c r="KKA51" s="6"/>
      <c r="KKB51" s="6"/>
      <c r="KKC51" s="6"/>
      <c r="KKD51" s="6"/>
      <c r="KKE51" s="6"/>
      <c r="KKF51" s="6"/>
      <c r="KKG51" s="6"/>
      <c r="KKH51" s="6"/>
      <c r="KKI51" s="6"/>
      <c r="KKJ51" s="6"/>
      <c r="KKK51" s="6"/>
      <c r="KKL51" s="6"/>
      <c r="KKM51" s="6"/>
      <c r="KKN51" s="6"/>
      <c r="KKO51" s="6"/>
      <c r="KKP51" s="6"/>
      <c r="KKQ51" s="6"/>
      <c r="KKR51" s="6"/>
      <c r="KKS51" s="6"/>
      <c r="KKT51" s="6"/>
      <c r="KKU51" s="6"/>
      <c r="KKV51" s="6"/>
      <c r="KKW51" s="6"/>
      <c r="KKX51" s="6"/>
      <c r="KKY51" s="6"/>
      <c r="KKZ51" s="6"/>
      <c r="KLA51" s="6"/>
      <c r="KLB51" s="6"/>
      <c r="KLC51" s="6"/>
      <c r="KLD51" s="6"/>
      <c r="KLE51" s="6"/>
      <c r="KLF51" s="6"/>
      <c r="KLG51" s="6"/>
      <c r="KLH51" s="6"/>
      <c r="KLI51" s="6"/>
      <c r="KLJ51" s="6"/>
      <c r="KLK51" s="6"/>
      <c r="KLL51" s="6"/>
      <c r="KLM51" s="6"/>
      <c r="KLN51" s="6"/>
      <c r="KLO51" s="6"/>
      <c r="KLP51" s="6"/>
      <c r="KLQ51" s="6"/>
      <c r="KLR51" s="6"/>
      <c r="KLS51" s="6"/>
      <c r="KLT51" s="6"/>
      <c r="KLU51" s="6"/>
      <c r="KLV51" s="6"/>
      <c r="KLW51" s="6"/>
      <c r="KLX51" s="6"/>
      <c r="KLY51" s="6"/>
      <c r="KLZ51" s="6"/>
      <c r="KMA51" s="6"/>
      <c r="KMB51" s="6"/>
      <c r="KMC51" s="6"/>
      <c r="KMD51" s="6"/>
      <c r="KME51" s="6"/>
      <c r="KMF51" s="6"/>
      <c r="KMG51" s="6"/>
      <c r="KMH51" s="6"/>
      <c r="KMI51" s="6"/>
      <c r="KMJ51" s="6"/>
      <c r="KMK51" s="6"/>
      <c r="KML51" s="6"/>
      <c r="KMM51" s="6"/>
      <c r="KMN51" s="6"/>
      <c r="KMO51" s="6"/>
      <c r="KMP51" s="6"/>
      <c r="KMQ51" s="6"/>
      <c r="KMR51" s="6"/>
      <c r="KMS51" s="6"/>
      <c r="KMT51" s="6"/>
      <c r="KMU51" s="6"/>
      <c r="KMV51" s="6"/>
      <c r="KMW51" s="6"/>
      <c r="KMX51" s="6"/>
      <c r="KMY51" s="6"/>
      <c r="KMZ51" s="6"/>
      <c r="KNA51" s="6"/>
      <c r="KNB51" s="6"/>
      <c r="KNC51" s="6"/>
      <c r="KND51" s="6"/>
      <c r="KNE51" s="6"/>
      <c r="KNF51" s="6"/>
      <c r="KNG51" s="6"/>
      <c r="KNH51" s="6"/>
      <c r="KNI51" s="6"/>
      <c r="KNJ51" s="6"/>
      <c r="KNK51" s="6"/>
      <c r="KNL51" s="6"/>
      <c r="KNM51" s="6"/>
      <c r="KNN51" s="6"/>
      <c r="KNO51" s="6"/>
      <c r="KNP51" s="6"/>
      <c r="KNQ51" s="6"/>
      <c r="KNR51" s="6"/>
      <c r="KNS51" s="6"/>
      <c r="KNT51" s="6"/>
      <c r="KNU51" s="6"/>
      <c r="KNV51" s="6"/>
      <c r="KNW51" s="6"/>
      <c r="KNX51" s="6"/>
      <c r="KNY51" s="6"/>
      <c r="KNZ51" s="6"/>
      <c r="KOA51" s="6"/>
      <c r="KOB51" s="6"/>
      <c r="KOC51" s="6"/>
      <c r="KOD51" s="6"/>
      <c r="KOE51" s="6"/>
      <c r="KOF51" s="6"/>
      <c r="KOG51" s="6"/>
      <c r="KOH51" s="6"/>
      <c r="KOI51" s="6"/>
      <c r="KOJ51" s="6"/>
      <c r="KOK51" s="6"/>
      <c r="KOL51" s="6"/>
      <c r="KOM51" s="6"/>
      <c r="KON51" s="6"/>
      <c r="KOO51" s="6"/>
      <c r="KOP51" s="6"/>
      <c r="KOQ51" s="6"/>
      <c r="KOR51" s="6"/>
      <c r="KOS51" s="6"/>
      <c r="KOT51" s="6"/>
      <c r="KOU51" s="6"/>
      <c r="KOV51" s="6"/>
      <c r="KOW51" s="6"/>
      <c r="KOX51" s="6"/>
      <c r="KOY51" s="6"/>
      <c r="KOZ51" s="6"/>
      <c r="KPA51" s="6"/>
      <c r="KPB51" s="6"/>
      <c r="KPC51" s="6"/>
      <c r="KPD51" s="6"/>
      <c r="KPE51" s="6"/>
      <c r="KPF51" s="6"/>
      <c r="KPG51" s="6"/>
      <c r="KPH51" s="6"/>
      <c r="KPI51" s="6"/>
      <c r="KPJ51" s="6"/>
      <c r="KPK51" s="6"/>
      <c r="KPL51" s="6"/>
      <c r="KPM51" s="6"/>
      <c r="KPN51" s="6"/>
      <c r="KPO51" s="6"/>
      <c r="KPP51" s="6"/>
      <c r="KPQ51" s="6"/>
      <c r="KPR51" s="6"/>
      <c r="KPS51" s="6"/>
      <c r="KPT51" s="6"/>
      <c r="KPU51" s="6"/>
      <c r="KPV51" s="6"/>
      <c r="KPW51" s="6"/>
      <c r="KPX51" s="6"/>
      <c r="KPY51" s="6"/>
      <c r="KPZ51" s="6"/>
      <c r="KQA51" s="6"/>
      <c r="KQB51" s="6"/>
      <c r="KQC51" s="6"/>
      <c r="KQD51" s="6"/>
      <c r="KQE51" s="6"/>
      <c r="KQF51" s="6"/>
      <c r="KQG51" s="6"/>
      <c r="KQH51" s="6"/>
      <c r="KQI51" s="6"/>
      <c r="KQJ51" s="6"/>
      <c r="KQK51" s="6"/>
      <c r="KQL51" s="6"/>
      <c r="KQM51" s="6"/>
      <c r="KQN51" s="6"/>
      <c r="KQO51" s="6"/>
      <c r="KQP51" s="6"/>
      <c r="KQQ51" s="6"/>
      <c r="KQR51" s="6"/>
      <c r="KQS51" s="6"/>
      <c r="KQT51" s="6"/>
      <c r="KQU51" s="6"/>
      <c r="KQV51" s="6"/>
      <c r="KQW51" s="6"/>
      <c r="KQX51" s="6"/>
      <c r="KQY51" s="6"/>
      <c r="KQZ51" s="6"/>
      <c r="KRA51" s="6"/>
      <c r="KRB51" s="6"/>
      <c r="KRC51" s="6"/>
      <c r="KRD51" s="6"/>
      <c r="KRE51" s="6"/>
      <c r="KRF51" s="6"/>
      <c r="KRG51" s="6"/>
      <c r="KRH51" s="6"/>
      <c r="KRI51" s="6"/>
      <c r="KRJ51" s="6"/>
      <c r="KRK51" s="6"/>
      <c r="KRL51" s="6"/>
      <c r="KRM51" s="6"/>
      <c r="KRN51" s="6"/>
      <c r="KRO51" s="6"/>
      <c r="KRP51" s="6"/>
      <c r="KRQ51" s="6"/>
      <c r="KRR51" s="6"/>
      <c r="KRS51" s="6"/>
      <c r="KRT51" s="6"/>
      <c r="KRU51" s="6"/>
      <c r="KRV51" s="6"/>
      <c r="KRW51" s="6"/>
      <c r="KRX51" s="6"/>
      <c r="KRY51" s="6"/>
      <c r="KRZ51" s="6"/>
      <c r="KSA51" s="6"/>
      <c r="KSB51" s="6"/>
      <c r="KSC51" s="6"/>
      <c r="KSD51" s="6"/>
      <c r="KSE51" s="6"/>
      <c r="KSF51" s="6"/>
      <c r="KSG51" s="6"/>
      <c r="KSH51" s="6"/>
      <c r="KSI51" s="6"/>
      <c r="KSJ51" s="6"/>
      <c r="KSK51" s="6"/>
      <c r="KSL51" s="6"/>
      <c r="KSM51" s="6"/>
      <c r="KSN51" s="6"/>
      <c r="KSO51" s="6"/>
      <c r="KSP51" s="6"/>
      <c r="KSQ51" s="6"/>
      <c r="KSR51" s="6"/>
      <c r="KSS51" s="6"/>
      <c r="KST51" s="6"/>
      <c r="KSU51" s="6"/>
      <c r="KSV51" s="6"/>
      <c r="KSW51" s="6"/>
      <c r="KSX51" s="6"/>
      <c r="KSY51" s="6"/>
      <c r="KSZ51" s="6"/>
      <c r="KTA51" s="6"/>
      <c r="KTB51" s="6"/>
      <c r="KTC51" s="6"/>
      <c r="KTD51" s="6"/>
      <c r="KTE51" s="6"/>
      <c r="KTF51" s="6"/>
      <c r="KTG51" s="6"/>
      <c r="KTH51" s="6"/>
      <c r="KTI51" s="6"/>
      <c r="KTJ51" s="6"/>
      <c r="KTK51" s="6"/>
      <c r="KTL51" s="6"/>
      <c r="KTM51" s="6"/>
      <c r="KTN51" s="6"/>
      <c r="KTO51" s="6"/>
      <c r="KTP51" s="6"/>
      <c r="KTQ51" s="6"/>
      <c r="KTR51" s="6"/>
      <c r="KTS51" s="6"/>
      <c r="KTT51" s="6"/>
      <c r="KTU51" s="6"/>
      <c r="KTV51" s="6"/>
      <c r="KTW51" s="6"/>
      <c r="KTX51" s="6"/>
      <c r="KTY51" s="6"/>
      <c r="KTZ51" s="6"/>
      <c r="KUA51" s="6"/>
      <c r="KUB51" s="6"/>
      <c r="KUC51" s="6"/>
      <c r="KUD51" s="6"/>
      <c r="KUE51" s="6"/>
      <c r="KUF51" s="6"/>
      <c r="KUG51" s="6"/>
      <c r="KUH51" s="6"/>
      <c r="KUI51" s="6"/>
      <c r="KUJ51" s="6"/>
      <c r="KUK51" s="6"/>
      <c r="KUL51" s="6"/>
      <c r="KUM51" s="6"/>
      <c r="KUN51" s="6"/>
      <c r="KUO51" s="6"/>
      <c r="KUP51" s="6"/>
      <c r="KUQ51" s="6"/>
      <c r="KUR51" s="6"/>
      <c r="KUS51" s="6"/>
      <c r="KUT51" s="6"/>
      <c r="KUU51" s="6"/>
      <c r="KUV51" s="6"/>
      <c r="KUW51" s="6"/>
      <c r="KUX51" s="6"/>
      <c r="KUY51" s="6"/>
      <c r="KUZ51" s="6"/>
      <c r="KVA51" s="6"/>
      <c r="KVB51" s="6"/>
      <c r="KVC51" s="6"/>
      <c r="KVD51" s="6"/>
      <c r="KVE51" s="6"/>
      <c r="KVF51" s="6"/>
      <c r="KVG51" s="6"/>
      <c r="KVH51" s="6"/>
      <c r="KVI51" s="6"/>
      <c r="KVJ51" s="6"/>
      <c r="KVK51" s="6"/>
      <c r="KVL51" s="6"/>
      <c r="KVM51" s="6"/>
      <c r="KVN51" s="6"/>
      <c r="KVO51" s="6"/>
      <c r="KVP51" s="6"/>
      <c r="KVQ51" s="6"/>
      <c r="KVR51" s="6"/>
      <c r="KVS51" s="6"/>
      <c r="KVT51" s="6"/>
      <c r="KVU51" s="6"/>
      <c r="KVV51" s="6"/>
      <c r="KVW51" s="6"/>
      <c r="KVX51" s="6"/>
      <c r="KVY51" s="6"/>
      <c r="KVZ51" s="6"/>
      <c r="KWA51" s="6"/>
      <c r="KWB51" s="6"/>
      <c r="KWC51" s="6"/>
      <c r="KWD51" s="6"/>
      <c r="KWE51" s="6"/>
      <c r="KWF51" s="6"/>
      <c r="KWG51" s="6"/>
      <c r="KWH51" s="6"/>
      <c r="KWI51" s="6"/>
      <c r="KWJ51" s="6"/>
      <c r="KWK51" s="6"/>
      <c r="KWL51" s="6"/>
      <c r="KWM51" s="6"/>
      <c r="KWN51" s="6"/>
      <c r="KWO51" s="6"/>
      <c r="KWP51" s="6"/>
      <c r="KWQ51" s="6"/>
      <c r="KWR51" s="6"/>
      <c r="KWS51" s="6"/>
      <c r="KWT51" s="6"/>
      <c r="KWU51" s="6"/>
      <c r="KWV51" s="6"/>
      <c r="KWW51" s="6"/>
      <c r="KWX51" s="6"/>
      <c r="KWY51" s="6"/>
      <c r="KWZ51" s="6"/>
      <c r="KXA51" s="6"/>
      <c r="KXB51" s="6"/>
      <c r="KXC51" s="6"/>
      <c r="KXD51" s="6"/>
      <c r="KXE51" s="6"/>
      <c r="KXF51" s="6"/>
      <c r="KXG51" s="6"/>
      <c r="KXH51" s="6"/>
      <c r="KXI51" s="6"/>
      <c r="KXJ51" s="6"/>
      <c r="KXK51" s="6"/>
      <c r="KXL51" s="6"/>
      <c r="KXM51" s="6"/>
      <c r="KXN51" s="6"/>
      <c r="KXO51" s="6"/>
      <c r="KXP51" s="6"/>
      <c r="KXQ51" s="6"/>
      <c r="KXR51" s="6"/>
      <c r="KXS51" s="6"/>
      <c r="KXT51" s="6"/>
      <c r="KXU51" s="6"/>
      <c r="KXV51" s="6"/>
      <c r="KXW51" s="6"/>
      <c r="KXX51" s="6"/>
      <c r="KXY51" s="6"/>
      <c r="KXZ51" s="6"/>
      <c r="KYA51" s="6"/>
      <c r="KYB51" s="6"/>
      <c r="KYC51" s="6"/>
      <c r="KYD51" s="6"/>
      <c r="KYE51" s="6"/>
      <c r="KYF51" s="6"/>
      <c r="KYG51" s="6"/>
      <c r="KYH51" s="6"/>
      <c r="KYI51" s="6"/>
      <c r="KYJ51" s="6"/>
      <c r="KYK51" s="6"/>
      <c r="KYL51" s="6"/>
      <c r="KYM51" s="6"/>
      <c r="KYN51" s="6"/>
      <c r="KYO51" s="6"/>
      <c r="KYP51" s="6"/>
      <c r="KYQ51" s="6"/>
      <c r="KYR51" s="6"/>
      <c r="KYS51" s="6"/>
      <c r="KYT51" s="6"/>
      <c r="KYU51" s="6"/>
      <c r="KYV51" s="6"/>
      <c r="KYW51" s="6"/>
      <c r="KYX51" s="6"/>
      <c r="KYY51" s="6"/>
      <c r="KYZ51" s="6"/>
      <c r="KZA51" s="6"/>
      <c r="KZB51" s="6"/>
      <c r="KZC51" s="6"/>
      <c r="KZD51" s="6"/>
      <c r="KZE51" s="6"/>
      <c r="KZF51" s="6"/>
      <c r="KZG51" s="6"/>
      <c r="KZH51" s="6"/>
      <c r="KZI51" s="6"/>
      <c r="KZJ51" s="6"/>
      <c r="KZK51" s="6"/>
      <c r="KZL51" s="6"/>
      <c r="KZM51" s="6"/>
      <c r="KZN51" s="6"/>
      <c r="KZO51" s="6"/>
      <c r="KZP51" s="6"/>
      <c r="KZQ51" s="6"/>
      <c r="KZR51" s="6"/>
      <c r="KZS51" s="6"/>
      <c r="KZT51" s="6"/>
      <c r="KZU51" s="6"/>
      <c r="KZV51" s="6"/>
      <c r="KZW51" s="6"/>
      <c r="KZX51" s="6"/>
      <c r="KZY51" s="6"/>
      <c r="KZZ51" s="6"/>
      <c r="LAA51" s="6"/>
      <c r="LAB51" s="6"/>
      <c r="LAC51" s="6"/>
      <c r="LAD51" s="6"/>
      <c r="LAE51" s="6"/>
      <c r="LAF51" s="6"/>
      <c r="LAG51" s="6"/>
      <c r="LAH51" s="6"/>
      <c r="LAI51" s="6"/>
      <c r="LAJ51" s="6"/>
      <c r="LAK51" s="6"/>
      <c r="LAL51" s="6"/>
      <c r="LAM51" s="6"/>
      <c r="LAN51" s="6"/>
      <c r="LAO51" s="6"/>
      <c r="LAP51" s="6"/>
      <c r="LAQ51" s="6"/>
      <c r="LAR51" s="6"/>
      <c r="LAS51" s="6"/>
      <c r="LAT51" s="6"/>
      <c r="LAU51" s="6"/>
      <c r="LAV51" s="6"/>
      <c r="LAW51" s="6"/>
      <c r="LAX51" s="6"/>
      <c r="LAY51" s="6"/>
      <c r="LAZ51" s="6"/>
      <c r="LBA51" s="6"/>
      <c r="LBB51" s="6"/>
      <c r="LBC51" s="6"/>
      <c r="LBD51" s="6"/>
      <c r="LBE51" s="6"/>
      <c r="LBF51" s="6"/>
      <c r="LBG51" s="6"/>
      <c r="LBH51" s="6"/>
      <c r="LBI51" s="6"/>
      <c r="LBJ51" s="6"/>
      <c r="LBK51" s="6"/>
      <c r="LBL51" s="6"/>
      <c r="LBM51" s="6"/>
      <c r="LBN51" s="6"/>
      <c r="LBO51" s="6"/>
      <c r="LBP51" s="6"/>
      <c r="LBQ51" s="6"/>
      <c r="LBR51" s="6"/>
      <c r="LBS51" s="6"/>
      <c r="LBT51" s="6"/>
      <c r="LBU51" s="6"/>
      <c r="LBV51" s="6"/>
      <c r="LBW51" s="6"/>
      <c r="LBX51" s="6"/>
      <c r="LBY51" s="6"/>
      <c r="LBZ51" s="6"/>
      <c r="LCA51" s="6"/>
      <c r="LCB51" s="6"/>
      <c r="LCC51" s="6"/>
      <c r="LCD51" s="6"/>
      <c r="LCE51" s="6"/>
      <c r="LCF51" s="6"/>
      <c r="LCG51" s="6"/>
      <c r="LCH51" s="6"/>
      <c r="LCI51" s="6"/>
      <c r="LCJ51" s="6"/>
      <c r="LCK51" s="6"/>
      <c r="LCL51" s="6"/>
      <c r="LCM51" s="6"/>
      <c r="LCN51" s="6"/>
      <c r="LCO51" s="6"/>
      <c r="LCP51" s="6"/>
      <c r="LCQ51" s="6"/>
      <c r="LCR51" s="6"/>
      <c r="LCS51" s="6"/>
      <c r="LCT51" s="6"/>
      <c r="LCU51" s="6"/>
      <c r="LCV51" s="6"/>
      <c r="LCW51" s="6"/>
      <c r="LCX51" s="6"/>
      <c r="LCY51" s="6"/>
      <c r="LCZ51" s="6"/>
      <c r="LDA51" s="6"/>
      <c r="LDB51" s="6"/>
      <c r="LDC51" s="6"/>
      <c r="LDD51" s="6"/>
      <c r="LDE51" s="6"/>
      <c r="LDF51" s="6"/>
      <c r="LDG51" s="6"/>
      <c r="LDH51" s="6"/>
      <c r="LDI51" s="6"/>
      <c r="LDJ51" s="6"/>
      <c r="LDK51" s="6"/>
      <c r="LDL51" s="6"/>
      <c r="LDM51" s="6"/>
      <c r="LDN51" s="6"/>
      <c r="LDO51" s="6"/>
      <c r="LDP51" s="6"/>
      <c r="LDQ51" s="6"/>
      <c r="LDR51" s="6"/>
      <c r="LDS51" s="6"/>
      <c r="LDT51" s="6"/>
      <c r="LDU51" s="6"/>
      <c r="LDV51" s="6"/>
      <c r="LDW51" s="6"/>
      <c r="LDX51" s="6"/>
      <c r="LDY51" s="6"/>
      <c r="LDZ51" s="6"/>
      <c r="LEA51" s="6"/>
      <c r="LEB51" s="6"/>
      <c r="LEC51" s="6"/>
      <c r="LED51" s="6"/>
      <c r="LEE51" s="6"/>
      <c r="LEF51" s="6"/>
      <c r="LEG51" s="6"/>
      <c r="LEH51" s="6"/>
      <c r="LEI51" s="6"/>
      <c r="LEJ51" s="6"/>
      <c r="LEK51" s="6"/>
      <c r="LEL51" s="6"/>
      <c r="LEM51" s="6"/>
      <c r="LEN51" s="6"/>
      <c r="LEO51" s="6"/>
      <c r="LEP51" s="6"/>
      <c r="LEQ51" s="6"/>
      <c r="LER51" s="6"/>
      <c r="LES51" s="6"/>
      <c r="LET51" s="6"/>
      <c r="LEU51" s="6"/>
      <c r="LEV51" s="6"/>
      <c r="LEW51" s="6"/>
      <c r="LEX51" s="6"/>
      <c r="LEY51" s="6"/>
      <c r="LEZ51" s="6"/>
      <c r="LFA51" s="6"/>
      <c r="LFB51" s="6"/>
      <c r="LFC51" s="6"/>
      <c r="LFD51" s="6"/>
      <c r="LFE51" s="6"/>
      <c r="LFF51" s="6"/>
      <c r="LFG51" s="6"/>
      <c r="LFH51" s="6"/>
      <c r="LFI51" s="6"/>
      <c r="LFJ51" s="6"/>
      <c r="LFK51" s="6"/>
      <c r="LFL51" s="6"/>
      <c r="LFM51" s="6"/>
      <c r="LFN51" s="6"/>
      <c r="LFO51" s="6"/>
      <c r="LFP51" s="6"/>
      <c r="LFQ51" s="6"/>
      <c r="LFR51" s="6"/>
      <c r="LFS51" s="6"/>
      <c r="LFT51" s="6"/>
      <c r="LFU51" s="6"/>
      <c r="LFV51" s="6"/>
      <c r="LFW51" s="6"/>
      <c r="LFX51" s="6"/>
      <c r="LFY51" s="6"/>
      <c r="LFZ51" s="6"/>
      <c r="LGA51" s="6"/>
      <c r="LGB51" s="6"/>
      <c r="LGC51" s="6"/>
      <c r="LGD51" s="6"/>
      <c r="LGE51" s="6"/>
      <c r="LGF51" s="6"/>
      <c r="LGG51" s="6"/>
      <c r="LGH51" s="6"/>
      <c r="LGI51" s="6"/>
      <c r="LGJ51" s="6"/>
      <c r="LGK51" s="6"/>
      <c r="LGL51" s="6"/>
      <c r="LGM51" s="6"/>
      <c r="LGN51" s="6"/>
      <c r="LGO51" s="6"/>
      <c r="LGP51" s="6"/>
      <c r="LGQ51" s="6"/>
      <c r="LGR51" s="6"/>
      <c r="LGS51" s="6"/>
      <c r="LGT51" s="6"/>
      <c r="LGU51" s="6"/>
      <c r="LGV51" s="6"/>
      <c r="LGW51" s="6"/>
      <c r="LGX51" s="6"/>
      <c r="LGY51" s="6"/>
      <c r="LGZ51" s="6"/>
      <c r="LHA51" s="6"/>
      <c r="LHB51" s="6"/>
      <c r="LHC51" s="6"/>
      <c r="LHD51" s="6"/>
      <c r="LHE51" s="6"/>
      <c r="LHF51" s="6"/>
      <c r="LHG51" s="6"/>
      <c r="LHH51" s="6"/>
      <c r="LHI51" s="6"/>
      <c r="LHJ51" s="6"/>
      <c r="LHK51" s="6"/>
      <c r="LHL51" s="6"/>
      <c r="LHM51" s="6"/>
      <c r="LHN51" s="6"/>
      <c r="LHO51" s="6"/>
      <c r="LHP51" s="6"/>
      <c r="LHQ51" s="6"/>
      <c r="LHR51" s="6"/>
      <c r="LHS51" s="6"/>
      <c r="LHT51" s="6"/>
      <c r="LHU51" s="6"/>
      <c r="LHV51" s="6"/>
      <c r="LHW51" s="6"/>
      <c r="LHX51" s="6"/>
      <c r="LHY51" s="6"/>
      <c r="LHZ51" s="6"/>
      <c r="LIA51" s="6"/>
      <c r="LIB51" s="6"/>
      <c r="LIC51" s="6"/>
      <c r="LID51" s="6"/>
      <c r="LIE51" s="6"/>
      <c r="LIF51" s="6"/>
      <c r="LIG51" s="6"/>
      <c r="LIH51" s="6"/>
      <c r="LII51" s="6"/>
      <c r="LIJ51" s="6"/>
      <c r="LIK51" s="6"/>
      <c r="LIL51" s="6"/>
      <c r="LIM51" s="6"/>
      <c r="LIN51" s="6"/>
      <c r="LIO51" s="6"/>
      <c r="LIP51" s="6"/>
      <c r="LIQ51" s="6"/>
      <c r="LIR51" s="6"/>
      <c r="LIS51" s="6"/>
      <c r="LIT51" s="6"/>
      <c r="LIU51" s="6"/>
      <c r="LIV51" s="6"/>
      <c r="LIW51" s="6"/>
      <c r="LIX51" s="6"/>
      <c r="LIY51" s="6"/>
      <c r="LIZ51" s="6"/>
      <c r="LJA51" s="6"/>
      <c r="LJB51" s="6"/>
      <c r="LJC51" s="6"/>
      <c r="LJD51" s="6"/>
      <c r="LJE51" s="6"/>
      <c r="LJF51" s="6"/>
      <c r="LJG51" s="6"/>
      <c r="LJH51" s="6"/>
      <c r="LJI51" s="6"/>
      <c r="LJJ51" s="6"/>
      <c r="LJK51" s="6"/>
      <c r="LJL51" s="6"/>
      <c r="LJM51" s="6"/>
      <c r="LJN51" s="6"/>
      <c r="LJO51" s="6"/>
      <c r="LJP51" s="6"/>
      <c r="LJQ51" s="6"/>
      <c r="LJR51" s="6"/>
      <c r="LJS51" s="6"/>
      <c r="LJT51" s="6"/>
      <c r="LJU51" s="6"/>
      <c r="LJV51" s="6"/>
      <c r="LJW51" s="6"/>
      <c r="LJX51" s="6"/>
      <c r="LJY51" s="6"/>
      <c r="LJZ51" s="6"/>
      <c r="LKA51" s="6"/>
      <c r="LKB51" s="6"/>
      <c r="LKC51" s="6"/>
      <c r="LKD51" s="6"/>
      <c r="LKE51" s="6"/>
      <c r="LKF51" s="6"/>
      <c r="LKG51" s="6"/>
      <c r="LKH51" s="6"/>
      <c r="LKI51" s="6"/>
      <c r="LKJ51" s="6"/>
      <c r="LKK51" s="6"/>
      <c r="LKL51" s="6"/>
      <c r="LKM51" s="6"/>
      <c r="LKN51" s="6"/>
      <c r="LKO51" s="6"/>
      <c r="LKP51" s="6"/>
      <c r="LKQ51" s="6"/>
      <c r="LKR51" s="6"/>
      <c r="LKS51" s="6"/>
      <c r="LKT51" s="6"/>
      <c r="LKU51" s="6"/>
      <c r="LKV51" s="6"/>
      <c r="LKW51" s="6"/>
      <c r="LKX51" s="6"/>
      <c r="LKY51" s="6"/>
      <c r="LKZ51" s="6"/>
      <c r="LLA51" s="6"/>
      <c r="LLB51" s="6"/>
      <c r="LLC51" s="6"/>
      <c r="LLD51" s="6"/>
      <c r="LLE51" s="6"/>
      <c r="LLF51" s="6"/>
      <c r="LLG51" s="6"/>
      <c r="LLH51" s="6"/>
      <c r="LLI51" s="6"/>
      <c r="LLJ51" s="6"/>
      <c r="LLK51" s="6"/>
      <c r="LLL51" s="6"/>
      <c r="LLM51" s="6"/>
      <c r="LLN51" s="6"/>
      <c r="LLO51" s="6"/>
      <c r="LLP51" s="6"/>
      <c r="LLQ51" s="6"/>
      <c r="LLR51" s="6"/>
      <c r="LLS51" s="6"/>
      <c r="LLT51" s="6"/>
      <c r="LLU51" s="6"/>
      <c r="LLV51" s="6"/>
      <c r="LLW51" s="6"/>
      <c r="LLX51" s="6"/>
      <c r="LLY51" s="6"/>
      <c r="LLZ51" s="6"/>
      <c r="LMA51" s="6"/>
      <c r="LMB51" s="6"/>
      <c r="LMC51" s="6"/>
      <c r="LMD51" s="6"/>
      <c r="LME51" s="6"/>
      <c r="LMF51" s="6"/>
      <c r="LMG51" s="6"/>
      <c r="LMH51" s="6"/>
      <c r="LMI51" s="6"/>
      <c r="LMJ51" s="6"/>
      <c r="LMK51" s="6"/>
      <c r="LML51" s="6"/>
      <c r="LMM51" s="6"/>
      <c r="LMN51" s="6"/>
      <c r="LMO51" s="6"/>
      <c r="LMP51" s="6"/>
      <c r="LMQ51" s="6"/>
      <c r="LMR51" s="6"/>
      <c r="LMS51" s="6"/>
      <c r="LMT51" s="6"/>
      <c r="LMU51" s="6"/>
      <c r="LMV51" s="6"/>
      <c r="LMW51" s="6"/>
      <c r="LMX51" s="6"/>
      <c r="LMY51" s="6"/>
      <c r="LMZ51" s="6"/>
      <c r="LNA51" s="6"/>
      <c r="LNB51" s="6"/>
      <c r="LNC51" s="6"/>
      <c r="LND51" s="6"/>
      <c r="LNE51" s="6"/>
      <c r="LNF51" s="6"/>
      <c r="LNG51" s="6"/>
      <c r="LNH51" s="6"/>
      <c r="LNI51" s="6"/>
      <c r="LNJ51" s="6"/>
      <c r="LNK51" s="6"/>
      <c r="LNL51" s="6"/>
      <c r="LNM51" s="6"/>
      <c r="LNN51" s="6"/>
      <c r="LNO51" s="6"/>
      <c r="LNP51" s="6"/>
      <c r="LNQ51" s="6"/>
      <c r="LNR51" s="6"/>
      <c r="LNS51" s="6"/>
      <c r="LNT51" s="6"/>
      <c r="LNU51" s="6"/>
      <c r="LNV51" s="6"/>
      <c r="LNW51" s="6"/>
      <c r="LNX51" s="6"/>
      <c r="LNY51" s="6"/>
      <c r="LNZ51" s="6"/>
      <c r="LOA51" s="6"/>
      <c r="LOB51" s="6"/>
      <c r="LOC51" s="6"/>
      <c r="LOD51" s="6"/>
      <c r="LOE51" s="6"/>
      <c r="LOF51" s="6"/>
      <c r="LOG51" s="6"/>
      <c r="LOH51" s="6"/>
      <c r="LOI51" s="6"/>
      <c r="LOJ51" s="6"/>
      <c r="LOK51" s="6"/>
      <c r="LOL51" s="6"/>
      <c r="LOM51" s="6"/>
      <c r="LON51" s="6"/>
      <c r="LOO51" s="6"/>
      <c r="LOP51" s="6"/>
      <c r="LOQ51" s="6"/>
      <c r="LOR51" s="6"/>
      <c r="LOS51" s="6"/>
      <c r="LOT51" s="6"/>
      <c r="LOU51" s="6"/>
      <c r="LOV51" s="6"/>
      <c r="LOW51" s="6"/>
      <c r="LOX51" s="6"/>
      <c r="LOY51" s="6"/>
      <c r="LOZ51" s="6"/>
      <c r="LPA51" s="6"/>
      <c r="LPB51" s="6"/>
      <c r="LPC51" s="6"/>
      <c r="LPD51" s="6"/>
      <c r="LPE51" s="6"/>
      <c r="LPF51" s="6"/>
      <c r="LPG51" s="6"/>
      <c r="LPH51" s="6"/>
      <c r="LPI51" s="6"/>
      <c r="LPJ51" s="6"/>
      <c r="LPK51" s="6"/>
      <c r="LPL51" s="6"/>
      <c r="LPM51" s="6"/>
      <c r="LPN51" s="6"/>
      <c r="LPO51" s="6"/>
      <c r="LPP51" s="6"/>
      <c r="LPQ51" s="6"/>
      <c r="LPR51" s="6"/>
      <c r="LPS51" s="6"/>
      <c r="LPT51" s="6"/>
      <c r="LPU51" s="6"/>
      <c r="LPV51" s="6"/>
      <c r="LPW51" s="6"/>
      <c r="LPX51" s="6"/>
      <c r="LPY51" s="6"/>
      <c r="LPZ51" s="6"/>
      <c r="LQA51" s="6"/>
      <c r="LQB51" s="6"/>
      <c r="LQC51" s="6"/>
      <c r="LQD51" s="6"/>
      <c r="LQE51" s="6"/>
      <c r="LQF51" s="6"/>
      <c r="LQG51" s="6"/>
      <c r="LQH51" s="6"/>
      <c r="LQI51" s="6"/>
      <c r="LQJ51" s="6"/>
      <c r="LQK51" s="6"/>
      <c r="LQL51" s="6"/>
      <c r="LQM51" s="6"/>
      <c r="LQN51" s="6"/>
      <c r="LQO51" s="6"/>
      <c r="LQP51" s="6"/>
      <c r="LQQ51" s="6"/>
      <c r="LQR51" s="6"/>
      <c r="LQS51" s="6"/>
      <c r="LQT51" s="6"/>
      <c r="LQU51" s="6"/>
      <c r="LQV51" s="6"/>
      <c r="LQW51" s="6"/>
      <c r="LQX51" s="6"/>
      <c r="LQY51" s="6"/>
      <c r="LQZ51" s="6"/>
      <c r="LRA51" s="6"/>
      <c r="LRB51" s="6"/>
      <c r="LRC51" s="6"/>
      <c r="LRD51" s="6"/>
      <c r="LRE51" s="6"/>
      <c r="LRF51" s="6"/>
      <c r="LRG51" s="6"/>
      <c r="LRH51" s="6"/>
      <c r="LRI51" s="6"/>
      <c r="LRJ51" s="6"/>
      <c r="LRK51" s="6"/>
      <c r="LRL51" s="6"/>
      <c r="LRM51" s="6"/>
      <c r="LRN51" s="6"/>
      <c r="LRO51" s="6"/>
      <c r="LRP51" s="6"/>
      <c r="LRQ51" s="6"/>
      <c r="LRR51" s="6"/>
      <c r="LRS51" s="6"/>
      <c r="LRT51" s="6"/>
      <c r="LRU51" s="6"/>
      <c r="LRV51" s="6"/>
      <c r="LRW51" s="6"/>
      <c r="LRX51" s="6"/>
      <c r="LRY51" s="6"/>
      <c r="LRZ51" s="6"/>
      <c r="LSA51" s="6"/>
      <c r="LSB51" s="6"/>
      <c r="LSC51" s="6"/>
      <c r="LSD51" s="6"/>
      <c r="LSE51" s="6"/>
      <c r="LSF51" s="6"/>
      <c r="LSG51" s="6"/>
      <c r="LSH51" s="6"/>
      <c r="LSI51" s="6"/>
      <c r="LSJ51" s="6"/>
      <c r="LSK51" s="6"/>
      <c r="LSL51" s="6"/>
      <c r="LSM51" s="6"/>
      <c r="LSN51" s="6"/>
      <c r="LSO51" s="6"/>
      <c r="LSP51" s="6"/>
      <c r="LSQ51" s="6"/>
      <c r="LSR51" s="6"/>
      <c r="LSS51" s="6"/>
      <c r="LST51" s="6"/>
      <c r="LSU51" s="6"/>
      <c r="LSV51" s="6"/>
      <c r="LSW51" s="6"/>
      <c r="LSX51" s="6"/>
      <c r="LSY51" s="6"/>
      <c r="LSZ51" s="6"/>
      <c r="LTA51" s="6"/>
      <c r="LTB51" s="6"/>
      <c r="LTC51" s="6"/>
      <c r="LTD51" s="6"/>
      <c r="LTE51" s="6"/>
      <c r="LTF51" s="6"/>
      <c r="LTG51" s="6"/>
      <c r="LTH51" s="6"/>
      <c r="LTI51" s="6"/>
      <c r="LTJ51" s="6"/>
      <c r="LTK51" s="6"/>
      <c r="LTL51" s="6"/>
      <c r="LTM51" s="6"/>
      <c r="LTN51" s="6"/>
      <c r="LTO51" s="6"/>
      <c r="LTP51" s="6"/>
      <c r="LTQ51" s="6"/>
      <c r="LTR51" s="6"/>
      <c r="LTS51" s="6"/>
      <c r="LTT51" s="6"/>
      <c r="LTU51" s="6"/>
      <c r="LTV51" s="6"/>
      <c r="LTW51" s="6"/>
      <c r="LTX51" s="6"/>
      <c r="LTY51" s="6"/>
      <c r="LTZ51" s="6"/>
      <c r="LUA51" s="6"/>
      <c r="LUB51" s="6"/>
      <c r="LUC51" s="6"/>
      <c r="LUD51" s="6"/>
      <c r="LUE51" s="6"/>
      <c r="LUF51" s="6"/>
      <c r="LUG51" s="6"/>
      <c r="LUH51" s="6"/>
      <c r="LUI51" s="6"/>
      <c r="LUJ51" s="6"/>
      <c r="LUK51" s="6"/>
      <c r="LUL51" s="6"/>
      <c r="LUM51" s="6"/>
      <c r="LUN51" s="6"/>
      <c r="LUO51" s="6"/>
      <c r="LUP51" s="6"/>
      <c r="LUQ51" s="6"/>
      <c r="LUR51" s="6"/>
      <c r="LUS51" s="6"/>
      <c r="LUT51" s="6"/>
      <c r="LUU51" s="6"/>
      <c r="LUV51" s="6"/>
      <c r="LUW51" s="6"/>
      <c r="LUX51" s="6"/>
      <c r="LUY51" s="6"/>
      <c r="LUZ51" s="6"/>
      <c r="LVA51" s="6"/>
      <c r="LVB51" s="6"/>
      <c r="LVC51" s="6"/>
      <c r="LVD51" s="6"/>
      <c r="LVE51" s="6"/>
      <c r="LVF51" s="6"/>
      <c r="LVG51" s="6"/>
      <c r="LVH51" s="6"/>
      <c r="LVI51" s="6"/>
      <c r="LVJ51" s="6"/>
      <c r="LVK51" s="6"/>
      <c r="LVL51" s="6"/>
      <c r="LVM51" s="6"/>
      <c r="LVN51" s="6"/>
      <c r="LVO51" s="6"/>
      <c r="LVP51" s="6"/>
      <c r="LVQ51" s="6"/>
      <c r="LVR51" s="6"/>
      <c r="LVS51" s="6"/>
      <c r="LVT51" s="6"/>
      <c r="LVU51" s="6"/>
      <c r="LVV51" s="6"/>
      <c r="LVW51" s="6"/>
      <c r="LVX51" s="6"/>
      <c r="LVY51" s="6"/>
      <c r="LVZ51" s="6"/>
      <c r="LWA51" s="6"/>
      <c r="LWB51" s="6"/>
      <c r="LWC51" s="6"/>
      <c r="LWD51" s="6"/>
      <c r="LWE51" s="6"/>
      <c r="LWF51" s="6"/>
      <c r="LWG51" s="6"/>
      <c r="LWH51" s="6"/>
      <c r="LWI51" s="6"/>
      <c r="LWJ51" s="6"/>
      <c r="LWK51" s="6"/>
      <c r="LWL51" s="6"/>
      <c r="LWM51" s="6"/>
      <c r="LWN51" s="6"/>
      <c r="LWO51" s="6"/>
      <c r="LWP51" s="6"/>
      <c r="LWQ51" s="6"/>
      <c r="LWR51" s="6"/>
      <c r="LWS51" s="6"/>
      <c r="LWT51" s="6"/>
      <c r="LWU51" s="6"/>
      <c r="LWV51" s="6"/>
      <c r="LWW51" s="6"/>
      <c r="LWX51" s="6"/>
      <c r="LWY51" s="6"/>
      <c r="LWZ51" s="6"/>
      <c r="LXA51" s="6"/>
      <c r="LXB51" s="6"/>
      <c r="LXC51" s="6"/>
      <c r="LXD51" s="6"/>
      <c r="LXE51" s="6"/>
      <c r="LXF51" s="6"/>
      <c r="LXG51" s="6"/>
      <c r="LXH51" s="6"/>
      <c r="LXI51" s="6"/>
      <c r="LXJ51" s="6"/>
      <c r="LXK51" s="6"/>
      <c r="LXL51" s="6"/>
      <c r="LXM51" s="6"/>
      <c r="LXN51" s="6"/>
      <c r="LXO51" s="6"/>
      <c r="LXP51" s="6"/>
      <c r="LXQ51" s="6"/>
      <c r="LXR51" s="6"/>
      <c r="LXS51" s="6"/>
      <c r="LXT51" s="6"/>
      <c r="LXU51" s="6"/>
      <c r="LXV51" s="6"/>
      <c r="LXW51" s="6"/>
      <c r="LXX51" s="6"/>
      <c r="LXY51" s="6"/>
      <c r="LXZ51" s="6"/>
      <c r="LYA51" s="6"/>
      <c r="LYB51" s="6"/>
      <c r="LYC51" s="6"/>
      <c r="LYD51" s="6"/>
      <c r="LYE51" s="6"/>
      <c r="LYF51" s="6"/>
      <c r="LYG51" s="6"/>
      <c r="LYH51" s="6"/>
      <c r="LYI51" s="6"/>
      <c r="LYJ51" s="6"/>
      <c r="LYK51" s="6"/>
      <c r="LYL51" s="6"/>
      <c r="LYM51" s="6"/>
      <c r="LYN51" s="6"/>
      <c r="LYO51" s="6"/>
      <c r="LYP51" s="6"/>
      <c r="LYQ51" s="6"/>
      <c r="LYR51" s="6"/>
      <c r="LYS51" s="6"/>
      <c r="LYT51" s="6"/>
      <c r="LYU51" s="6"/>
      <c r="LYV51" s="6"/>
      <c r="LYW51" s="6"/>
      <c r="LYX51" s="6"/>
      <c r="LYY51" s="6"/>
      <c r="LYZ51" s="6"/>
      <c r="LZA51" s="6"/>
      <c r="LZB51" s="6"/>
      <c r="LZC51" s="6"/>
      <c r="LZD51" s="6"/>
      <c r="LZE51" s="6"/>
      <c r="LZF51" s="6"/>
      <c r="LZG51" s="6"/>
      <c r="LZH51" s="6"/>
      <c r="LZI51" s="6"/>
      <c r="LZJ51" s="6"/>
      <c r="LZK51" s="6"/>
      <c r="LZL51" s="6"/>
      <c r="LZM51" s="6"/>
      <c r="LZN51" s="6"/>
      <c r="LZO51" s="6"/>
      <c r="LZP51" s="6"/>
      <c r="LZQ51" s="6"/>
      <c r="LZR51" s="6"/>
      <c r="LZS51" s="6"/>
      <c r="LZT51" s="6"/>
      <c r="LZU51" s="6"/>
      <c r="LZV51" s="6"/>
      <c r="LZW51" s="6"/>
      <c r="LZX51" s="6"/>
      <c r="LZY51" s="6"/>
      <c r="LZZ51" s="6"/>
      <c r="MAA51" s="6"/>
      <c r="MAB51" s="6"/>
      <c r="MAC51" s="6"/>
      <c r="MAD51" s="6"/>
      <c r="MAE51" s="6"/>
      <c r="MAF51" s="6"/>
      <c r="MAG51" s="6"/>
      <c r="MAH51" s="6"/>
      <c r="MAI51" s="6"/>
      <c r="MAJ51" s="6"/>
      <c r="MAK51" s="6"/>
      <c r="MAL51" s="6"/>
      <c r="MAM51" s="6"/>
      <c r="MAN51" s="6"/>
      <c r="MAO51" s="6"/>
      <c r="MAP51" s="6"/>
      <c r="MAQ51" s="6"/>
      <c r="MAR51" s="6"/>
      <c r="MAS51" s="6"/>
      <c r="MAT51" s="6"/>
      <c r="MAU51" s="6"/>
      <c r="MAV51" s="6"/>
      <c r="MAW51" s="6"/>
      <c r="MAX51" s="6"/>
      <c r="MAY51" s="6"/>
      <c r="MAZ51" s="6"/>
      <c r="MBA51" s="6"/>
      <c r="MBB51" s="6"/>
      <c r="MBC51" s="6"/>
      <c r="MBD51" s="6"/>
      <c r="MBE51" s="6"/>
      <c r="MBF51" s="6"/>
      <c r="MBG51" s="6"/>
      <c r="MBH51" s="6"/>
      <c r="MBI51" s="6"/>
      <c r="MBJ51" s="6"/>
      <c r="MBK51" s="6"/>
      <c r="MBL51" s="6"/>
      <c r="MBM51" s="6"/>
      <c r="MBN51" s="6"/>
      <c r="MBO51" s="6"/>
      <c r="MBP51" s="6"/>
      <c r="MBQ51" s="6"/>
      <c r="MBR51" s="6"/>
      <c r="MBS51" s="6"/>
      <c r="MBT51" s="6"/>
      <c r="MBU51" s="6"/>
      <c r="MBV51" s="6"/>
      <c r="MBW51" s="6"/>
      <c r="MBX51" s="6"/>
      <c r="MBY51" s="6"/>
      <c r="MBZ51" s="6"/>
      <c r="MCA51" s="6"/>
      <c r="MCB51" s="6"/>
      <c r="MCC51" s="6"/>
      <c r="MCD51" s="6"/>
      <c r="MCE51" s="6"/>
      <c r="MCF51" s="6"/>
      <c r="MCG51" s="6"/>
      <c r="MCH51" s="6"/>
      <c r="MCI51" s="6"/>
      <c r="MCJ51" s="6"/>
      <c r="MCK51" s="6"/>
      <c r="MCL51" s="6"/>
      <c r="MCM51" s="6"/>
      <c r="MCN51" s="6"/>
      <c r="MCO51" s="6"/>
      <c r="MCP51" s="6"/>
      <c r="MCQ51" s="6"/>
      <c r="MCR51" s="6"/>
      <c r="MCS51" s="6"/>
      <c r="MCT51" s="6"/>
      <c r="MCU51" s="6"/>
      <c r="MCV51" s="6"/>
      <c r="MCW51" s="6"/>
      <c r="MCX51" s="6"/>
      <c r="MCY51" s="6"/>
      <c r="MCZ51" s="6"/>
      <c r="MDA51" s="6"/>
      <c r="MDB51" s="6"/>
      <c r="MDC51" s="6"/>
      <c r="MDD51" s="6"/>
      <c r="MDE51" s="6"/>
      <c r="MDF51" s="6"/>
      <c r="MDG51" s="6"/>
      <c r="MDH51" s="6"/>
      <c r="MDI51" s="6"/>
      <c r="MDJ51" s="6"/>
      <c r="MDK51" s="6"/>
      <c r="MDL51" s="6"/>
      <c r="MDM51" s="6"/>
      <c r="MDN51" s="6"/>
      <c r="MDO51" s="6"/>
      <c r="MDP51" s="6"/>
      <c r="MDQ51" s="6"/>
      <c r="MDR51" s="6"/>
      <c r="MDS51" s="6"/>
      <c r="MDT51" s="6"/>
      <c r="MDU51" s="6"/>
      <c r="MDV51" s="6"/>
      <c r="MDW51" s="6"/>
      <c r="MDX51" s="6"/>
      <c r="MDY51" s="6"/>
      <c r="MDZ51" s="6"/>
      <c r="MEA51" s="6"/>
      <c r="MEB51" s="6"/>
      <c r="MEC51" s="6"/>
      <c r="MED51" s="6"/>
      <c r="MEE51" s="6"/>
      <c r="MEF51" s="6"/>
      <c r="MEG51" s="6"/>
      <c r="MEH51" s="6"/>
      <c r="MEI51" s="6"/>
      <c r="MEJ51" s="6"/>
      <c r="MEK51" s="6"/>
      <c r="MEL51" s="6"/>
      <c r="MEM51" s="6"/>
      <c r="MEN51" s="6"/>
      <c r="MEO51" s="6"/>
      <c r="MEP51" s="6"/>
      <c r="MEQ51" s="6"/>
      <c r="MER51" s="6"/>
      <c r="MES51" s="6"/>
      <c r="MET51" s="6"/>
      <c r="MEU51" s="6"/>
      <c r="MEV51" s="6"/>
      <c r="MEW51" s="6"/>
      <c r="MEX51" s="6"/>
      <c r="MEY51" s="6"/>
      <c r="MEZ51" s="6"/>
      <c r="MFA51" s="6"/>
      <c r="MFB51" s="6"/>
      <c r="MFC51" s="6"/>
      <c r="MFD51" s="6"/>
      <c r="MFE51" s="6"/>
      <c r="MFF51" s="6"/>
      <c r="MFG51" s="6"/>
      <c r="MFH51" s="6"/>
      <c r="MFI51" s="6"/>
      <c r="MFJ51" s="6"/>
      <c r="MFK51" s="6"/>
      <c r="MFL51" s="6"/>
      <c r="MFM51" s="6"/>
      <c r="MFN51" s="6"/>
      <c r="MFO51" s="6"/>
      <c r="MFP51" s="6"/>
      <c r="MFQ51" s="6"/>
      <c r="MFR51" s="6"/>
      <c r="MFS51" s="6"/>
      <c r="MFT51" s="6"/>
      <c r="MFU51" s="6"/>
      <c r="MFV51" s="6"/>
      <c r="MFW51" s="6"/>
      <c r="MFX51" s="6"/>
      <c r="MFY51" s="6"/>
      <c r="MFZ51" s="6"/>
      <c r="MGA51" s="6"/>
      <c r="MGB51" s="6"/>
      <c r="MGC51" s="6"/>
      <c r="MGD51" s="6"/>
      <c r="MGE51" s="6"/>
      <c r="MGF51" s="6"/>
      <c r="MGG51" s="6"/>
      <c r="MGH51" s="6"/>
      <c r="MGI51" s="6"/>
      <c r="MGJ51" s="6"/>
      <c r="MGK51" s="6"/>
      <c r="MGL51" s="6"/>
      <c r="MGM51" s="6"/>
      <c r="MGN51" s="6"/>
      <c r="MGO51" s="6"/>
      <c r="MGP51" s="6"/>
      <c r="MGQ51" s="6"/>
      <c r="MGR51" s="6"/>
      <c r="MGS51" s="6"/>
      <c r="MGT51" s="6"/>
      <c r="MGU51" s="6"/>
      <c r="MGV51" s="6"/>
      <c r="MGW51" s="6"/>
      <c r="MGX51" s="6"/>
      <c r="MGY51" s="6"/>
      <c r="MGZ51" s="6"/>
      <c r="MHA51" s="6"/>
      <c r="MHB51" s="6"/>
      <c r="MHC51" s="6"/>
      <c r="MHD51" s="6"/>
      <c r="MHE51" s="6"/>
      <c r="MHF51" s="6"/>
      <c r="MHG51" s="6"/>
      <c r="MHH51" s="6"/>
      <c r="MHI51" s="6"/>
      <c r="MHJ51" s="6"/>
      <c r="MHK51" s="6"/>
      <c r="MHL51" s="6"/>
      <c r="MHM51" s="6"/>
      <c r="MHN51" s="6"/>
      <c r="MHO51" s="6"/>
      <c r="MHP51" s="6"/>
      <c r="MHQ51" s="6"/>
      <c r="MHR51" s="6"/>
      <c r="MHS51" s="6"/>
      <c r="MHT51" s="6"/>
      <c r="MHU51" s="6"/>
      <c r="MHV51" s="6"/>
      <c r="MHW51" s="6"/>
      <c r="MHX51" s="6"/>
      <c r="MHY51" s="6"/>
      <c r="MHZ51" s="6"/>
      <c r="MIA51" s="6"/>
      <c r="MIB51" s="6"/>
      <c r="MIC51" s="6"/>
      <c r="MID51" s="6"/>
      <c r="MIE51" s="6"/>
      <c r="MIF51" s="6"/>
      <c r="MIG51" s="6"/>
      <c r="MIH51" s="6"/>
      <c r="MII51" s="6"/>
      <c r="MIJ51" s="6"/>
      <c r="MIK51" s="6"/>
      <c r="MIL51" s="6"/>
      <c r="MIM51" s="6"/>
      <c r="MIN51" s="6"/>
      <c r="MIO51" s="6"/>
      <c r="MIP51" s="6"/>
      <c r="MIQ51" s="6"/>
      <c r="MIR51" s="6"/>
      <c r="MIS51" s="6"/>
      <c r="MIT51" s="6"/>
      <c r="MIU51" s="6"/>
      <c r="MIV51" s="6"/>
      <c r="MIW51" s="6"/>
      <c r="MIX51" s="6"/>
      <c r="MIY51" s="6"/>
      <c r="MIZ51" s="6"/>
      <c r="MJA51" s="6"/>
      <c r="MJB51" s="6"/>
      <c r="MJC51" s="6"/>
      <c r="MJD51" s="6"/>
      <c r="MJE51" s="6"/>
      <c r="MJF51" s="6"/>
      <c r="MJG51" s="6"/>
      <c r="MJH51" s="6"/>
      <c r="MJI51" s="6"/>
      <c r="MJJ51" s="6"/>
      <c r="MJK51" s="6"/>
      <c r="MJL51" s="6"/>
      <c r="MJM51" s="6"/>
      <c r="MJN51" s="6"/>
      <c r="MJO51" s="6"/>
      <c r="MJP51" s="6"/>
      <c r="MJQ51" s="6"/>
      <c r="MJR51" s="6"/>
      <c r="MJS51" s="6"/>
      <c r="MJT51" s="6"/>
      <c r="MJU51" s="6"/>
      <c r="MJV51" s="6"/>
      <c r="MJW51" s="6"/>
      <c r="MJX51" s="6"/>
      <c r="MJY51" s="6"/>
      <c r="MJZ51" s="6"/>
      <c r="MKA51" s="6"/>
      <c r="MKB51" s="6"/>
      <c r="MKC51" s="6"/>
      <c r="MKD51" s="6"/>
      <c r="MKE51" s="6"/>
      <c r="MKF51" s="6"/>
      <c r="MKG51" s="6"/>
      <c r="MKH51" s="6"/>
      <c r="MKI51" s="6"/>
      <c r="MKJ51" s="6"/>
      <c r="MKK51" s="6"/>
      <c r="MKL51" s="6"/>
      <c r="MKM51" s="6"/>
      <c r="MKN51" s="6"/>
      <c r="MKO51" s="6"/>
      <c r="MKP51" s="6"/>
      <c r="MKQ51" s="6"/>
      <c r="MKR51" s="6"/>
      <c r="MKS51" s="6"/>
      <c r="MKT51" s="6"/>
      <c r="MKU51" s="6"/>
      <c r="MKV51" s="6"/>
      <c r="MKW51" s="6"/>
      <c r="MKX51" s="6"/>
      <c r="MKY51" s="6"/>
      <c r="MKZ51" s="6"/>
      <c r="MLA51" s="6"/>
      <c r="MLB51" s="6"/>
      <c r="MLC51" s="6"/>
      <c r="MLD51" s="6"/>
      <c r="MLE51" s="6"/>
      <c r="MLF51" s="6"/>
      <c r="MLG51" s="6"/>
      <c r="MLH51" s="6"/>
      <c r="MLI51" s="6"/>
      <c r="MLJ51" s="6"/>
      <c r="MLK51" s="6"/>
      <c r="MLL51" s="6"/>
      <c r="MLM51" s="6"/>
      <c r="MLN51" s="6"/>
      <c r="MLO51" s="6"/>
      <c r="MLP51" s="6"/>
      <c r="MLQ51" s="6"/>
      <c r="MLR51" s="6"/>
      <c r="MLS51" s="6"/>
      <c r="MLT51" s="6"/>
      <c r="MLU51" s="6"/>
      <c r="MLV51" s="6"/>
      <c r="MLW51" s="6"/>
      <c r="MLX51" s="6"/>
      <c r="MLY51" s="6"/>
      <c r="MLZ51" s="6"/>
      <c r="MMA51" s="6"/>
      <c r="MMB51" s="6"/>
      <c r="MMC51" s="6"/>
      <c r="MMD51" s="6"/>
      <c r="MME51" s="6"/>
      <c r="MMF51" s="6"/>
      <c r="MMG51" s="6"/>
      <c r="MMH51" s="6"/>
      <c r="MMI51" s="6"/>
      <c r="MMJ51" s="6"/>
      <c r="MMK51" s="6"/>
      <c r="MML51" s="6"/>
      <c r="MMM51" s="6"/>
      <c r="MMN51" s="6"/>
      <c r="MMO51" s="6"/>
      <c r="MMP51" s="6"/>
      <c r="MMQ51" s="6"/>
      <c r="MMR51" s="6"/>
      <c r="MMS51" s="6"/>
      <c r="MMT51" s="6"/>
      <c r="MMU51" s="6"/>
      <c r="MMV51" s="6"/>
      <c r="MMW51" s="6"/>
      <c r="MMX51" s="6"/>
      <c r="MMY51" s="6"/>
      <c r="MMZ51" s="6"/>
      <c r="MNA51" s="6"/>
      <c r="MNB51" s="6"/>
      <c r="MNC51" s="6"/>
      <c r="MND51" s="6"/>
      <c r="MNE51" s="6"/>
      <c r="MNF51" s="6"/>
      <c r="MNG51" s="6"/>
      <c r="MNH51" s="6"/>
      <c r="MNI51" s="6"/>
      <c r="MNJ51" s="6"/>
      <c r="MNK51" s="6"/>
      <c r="MNL51" s="6"/>
      <c r="MNM51" s="6"/>
      <c r="MNN51" s="6"/>
      <c r="MNO51" s="6"/>
      <c r="MNP51" s="6"/>
      <c r="MNQ51" s="6"/>
      <c r="MNR51" s="6"/>
      <c r="MNS51" s="6"/>
      <c r="MNT51" s="6"/>
      <c r="MNU51" s="6"/>
      <c r="MNV51" s="6"/>
      <c r="MNW51" s="6"/>
      <c r="MNX51" s="6"/>
      <c r="MNY51" s="6"/>
      <c r="MNZ51" s="6"/>
      <c r="MOA51" s="6"/>
      <c r="MOB51" s="6"/>
      <c r="MOC51" s="6"/>
      <c r="MOD51" s="6"/>
      <c r="MOE51" s="6"/>
      <c r="MOF51" s="6"/>
      <c r="MOG51" s="6"/>
      <c r="MOH51" s="6"/>
      <c r="MOI51" s="6"/>
      <c r="MOJ51" s="6"/>
      <c r="MOK51" s="6"/>
      <c r="MOL51" s="6"/>
      <c r="MOM51" s="6"/>
      <c r="MON51" s="6"/>
      <c r="MOO51" s="6"/>
      <c r="MOP51" s="6"/>
      <c r="MOQ51" s="6"/>
      <c r="MOR51" s="6"/>
      <c r="MOS51" s="6"/>
      <c r="MOT51" s="6"/>
      <c r="MOU51" s="6"/>
      <c r="MOV51" s="6"/>
      <c r="MOW51" s="6"/>
      <c r="MOX51" s="6"/>
      <c r="MOY51" s="6"/>
      <c r="MOZ51" s="6"/>
      <c r="MPA51" s="6"/>
      <c r="MPB51" s="6"/>
      <c r="MPC51" s="6"/>
      <c r="MPD51" s="6"/>
      <c r="MPE51" s="6"/>
      <c r="MPF51" s="6"/>
      <c r="MPG51" s="6"/>
      <c r="MPH51" s="6"/>
      <c r="MPI51" s="6"/>
      <c r="MPJ51" s="6"/>
      <c r="MPK51" s="6"/>
      <c r="MPL51" s="6"/>
      <c r="MPM51" s="6"/>
      <c r="MPN51" s="6"/>
      <c r="MPO51" s="6"/>
      <c r="MPP51" s="6"/>
      <c r="MPQ51" s="6"/>
      <c r="MPR51" s="6"/>
      <c r="MPS51" s="6"/>
      <c r="MPT51" s="6"/>
      <c r="MPU51" s="6"/>
      <c r="MPV51" s="6"/>
      <c r="MPW51" s="6"/>
      <c r="MPX51" s="6"/>
      <c r="MPY51" s="6"/>
      <c r="MPZ51" s="6"/>
      <c r="MQA51" s="6"/>
      <c r="MQB51" s="6"/>
      <c r="MQC51" s="6"/>
      <c r="MQD51" s="6"/>
      <c r="MQE51" s="6"/>
      <c r="MQF51" s="6"/>
      <c r="MQG51" s="6"/>
      <c r="MQH51" s="6"/>
      <c r="MQI51" s="6"/>
      <c r="MQJ51" s="6"/>
      <c r="MQK51" s="6"/>
      <c r="MQL51" s="6"/>
      <c r="MQM51" s="6"/>
      <c r="MQN51" s="6"/>
      <c r="MQO51" s="6"/>
      <c r="MQP51" s="6"/>
      <c r="MQQ51" s="6"/>
      <c r="MQR51" s="6"/>
      <c r="MQS51" s="6"/>
      <c r="MQT51" s="6"/>
      <c r="MQU51" s="6"/>
      <c r="MQV51" s="6"/>
      <c r="MQW51" s="6"/>
      <c r="MQX51" s="6"/>
      <c r="MQY51" s="6"/>
      <c r="MQZ51" s="6"/>
      <c r="MRA51" s="6"/>
      <c r="MRB51" s="6"/>
      <c r="MRC51" s="6"/>
      <c r="MRD51" s="6"/>
      <c r="MRE51" s="6"/>
      <c r="MRF51" s="6"/>
      <c r="MRG51" s="6"/>
      <c r="MRH51" s="6"/>
      <c r="MRI51" s="6"/>
      <c r="MRJ51" s="6"/>
      <c r="MRK51" s="6"/>
      <c r="MRL51" s="6"/>
      <c r="MRM51" s="6"/>
      <c r="MRN51" s="6"/>
      <c r="MRO51" s="6"/>
      <c r="MRP51" s="6"/>
      <c r="MRQ51" s="6"/>
      <c r="MRR51" s="6"/>
      <c r="MRS51" s="6"/>
      <c r="MRT51" s="6"/>
      <c r="MRU51" s="6"/>
      <c r="MRV51" s="6"/>
      <c r="MRW51" s="6"/>
      <c r="MRX51" s="6"/>
      <c r="MRY51" s="6"/>
      <c r="MRZ51" s="6"/>
      <c r="MSA51" s="6"/>
      <c r="MSB51" s="6"/>
      <c r="MSC51" s="6"/>
      <c r="MSD51" s="6"/>
      <c r="MSE51" s="6"/>
      <c r="MSF51" s="6"/>
      <c r="MSG51" s="6"/>
      <c r="MSH51" s="6"/>
      <c r="MSI51" s="6"/>
      <c r="MSJ51" s="6"/>
      <c r="MSK51" s="6"/>
      <c r="MSL51" s="6"/>
      <c r="MSM51" s="6"/>
      <c r="MSN51" s="6"/>
      <c r="MSO51" s="6"/>
      <c r="MSP51" s="6"/>
      <c r="MSQ51" s="6"/>
      <c r="MSR51" s="6"/>
      <c r="MSS51" s="6"/>
      <c r="MST51" s="6"/>
      <c r="MSU51" s="6"/>
      <c r="MSV51" s="6"/>
      <c r="MSW51" s="6"/>
      <c r="MSX51" s="6"/>
      <c r="MSY51" s="6"/>
      <c r="MSZ51" s="6"/>
      <c r="MTA51" s="6"/>
      <c r="MTB51" s="6"/>
      <c r="MTC51" s="6"/>
      <c r="MTD51" s="6"/>
      <c r="MTE51" s="6"/>
      <c r="MTF51" s="6"/>
      <c r="MTG51" s="6"/>
      <c r="MTH51" s="6"/>
      <c r="MTI51" s="6"/>
      <c r="MTJ51" s="6"/>
      <c r="MTK51" s="6"/>
      <c r="MTL51" s="6"/>
      <c r="MTM51" s="6"/>
      <c r="MTN51" s="6"/>
      <c r="MTO51" s="6"/>
      <c r="MTP51" s="6"/>
      <c r="MTQ51" s="6"/>
      <c r="MTR51" s="6"/>
      <c r="MTS51" s="6"/>
      <c r="MTT51" s="6"/>
      <c r="MTU51" s="6"/>
      <c r="MTV51" s="6"/>
      <c r="MTW51" s="6"/>
      <c r="MTX51" s="6"/>
      <c r="MTY51" s="6"/>
      <c r="MTZ51" s="6"/>
      <c r="MUA51" s="6"/>
      <c r="MUB51" s="6"/>
      <c r="MUC51" s="6"/>
      <c r="MUD51" s="6"/>
      <c r="MUE51" s="6"/>
      <c r="MUF51" s="6"/>
      <c r="MUG51" s="6"/>
      <c r="MUH51" s="6"/>
      <c r="MUI51" s="6"/>
      <c r="MUJ51" s="6"/>
      <c r="MUK51" s="6"/>
      <c r="MUL51" s="6"/>
      <c r="MUM51" s="6"/>
      <c r="MUN51" s="6"/>
      <c r="MUO51" s="6"/>
      <c r="MUP51" s="6"/>
      <c r="MUQ51" s="6"/>
      <c r="MUR51" s="6"/>
      <c r="MUS51" s="6"/>
      <c r="MUT51" s="6"/>
      <c r="MUU51" s="6"/>
      <c r="MUV51" s="6"/>
      <c r="MUW51" s="6"/>
      <c r="MUX51" s="6"/>
      <c r="MUY51" s="6"/>
      <c r="MUZ51" s="6"/>
      <c r="MVA51" s="6"/>
      <c r="MVB51" s="6"/>
      <c r="MVC51" s="6"/>
      <c r="MVD51" s="6"/>
      <c r="MVE51" s="6"/>
      <c r="MVF51" s="6"/>
      <c r="MVG51" s="6"/>
      <c r="MVH51" s="6"/>
      <c r="MVI51" s="6"/>
      <c r="MVJ51" s="6"/>
      <c r="MVK51" s="6"/>
      <c r="MVL51" s="6"/>
      <c r="MVM51" s="6"/>
      <c r="MVN51" s="6"/>
      <c r="MVO51" s="6"/>
      <c r="MVP51" s="6"/>
      <c r="MVQ51" s="6"/>
      <c r="MVR51" s="6"/>
      <c r="MVS51" s="6"/>
      <c r="MVT51" s="6"/>
      <c r="MVU51" s="6"/>
      <c r="MVV51" s="6"/>
      <c r="MVW51" s="6"/>
      <c r="MVX51" s="6"/>
      <c r="MVY51" s="6"/>
      <c r="MVZ51" s="6"/>
      <c r="MWA51" s="6"/>
      <c r="MWB51" s="6"/>
      <c r="MWC51" s="6"/>
      <c r="MWD51" s="6"/>
      <c r="MWE51" s="6"/>
      <c r="MWF51" s="6"/>
      <c r="MWG51" s="6"/>
      <c r="MWH51" s="6"/>
      <c r="MWI51" s="6"/>
      <c r="MWJ51" s="6"/>
      <c r="MWK51" s="6"/>
      <c r="MWL51" s="6"/>
      <c r="MWM51" s="6"/>
      <c r="MWN51" s="6"/>
      <c r="MWO51" s="6"/>
      <c r="MWP51" s="6"/>
      <c r="MWQ51" s="6"/>
      <c r="MWR51" s="6"/>
      <c r="MWS51" s="6"/>
      <c r="MWT51" s="6"/>
      <c r="MWU51" s="6"/>
      <c r="MWV51" s="6"/>
      <c r="MWW51" s="6"/>
      <c r="MWX51" s="6"/>
      <c r="MWY51" s="6"/>
      <c r="MWZ51" s="6"/>
      <c r="MXA51" s="6"/>
      <c r="MXB51" s="6"/>
      <c r="MXC51" s="6"/>
      <c r="MXD51" s="6"/>
      <c r="MXE51" s="6"/>
      <c r="MXF51" s="6"/>
      <c r="MXG51" s="6"/>
      <c r="MXH51" s="6"/>
      <c r="MXI51" s="6"/>
      <c r="MXJ51" s="6"/>
      <c r="MXK51" s="6"/>
      <c r="MXL51" s="6"/>
      <c r="MXM51" s="6"/>
      <c r="MXN51" s="6"/>
      <c r="MXO51" s="6"/>
      <c r="MXP51" s="6"/>
      <c r="MXQ51" s="6"/>
      <c r="MXR51" s="6"/>
      <c r="MXS51" s="6"/>
      <c r="MXT51" s="6"/>
      <c r="MXU51" s="6"/>
      <c r="MXV51" s="6"/>
      <c r="MXW51" s="6"/>
      <c r="MXX51" s="6"/>
      <c r="MXY51" s="6"/>
      <c r="MXZ51" s="6"/>
      <c r="MYA51" s="6"/>
      <c r="MYB51" s="6"/>
      <c r="MYC51" s="6"/>
      <c r="MYD51" s="6"/>
      <c r="MYE51" s="6"/>
      <c r="MYF51" s="6"/>
      <c r="MYG51" s="6"/>
      <c r="MYH51" s="6"/>
      <c r="MYI51" s="6"/>
      <c r="MYJ51" s="6"/>
      <c r="MYK51" s="6"/>
      <c r="MYL51" s="6"/>
      <c r="MYM51" s="6"/>
      <c r="MYN51" s="6"/>
      <c r="MYO51" s="6"/>
      <c r="MYP51" s="6"/>
      <c r="MYQ51" s="6"/>
      <c r="MYR51" s="6"/>
      <c r="MYS51" s="6"/>
      <c r="MYT51" s="6"/>
      <c r="MYU51" s="6"/>
      <c r="MYV51" s="6"/>
      <c r="MYW51" s="6"/>
      <c r="MYX51" s="6"/>
      <c r="MYY51" s="6"/>
      <c r="MYZ51" s="6"/>
      <c r="MZA51" s="6"/>
      <c r="MZB51" s="6"/>
      <c r="MZC51" s="6"/>
      <c r="MZD51" s="6"/>
      <c r="MZE51" s="6"/>
      <c r="MZF51" s="6"/>
      <c r="MZG51" s="6"/>
      <c r="MZH51" s="6"/>
      <c r="MZI51" s="6"/>
      <c r="MZJ51" s="6"/>
      <c r="MZK51" s="6"/>
      <c r="MZL51" s="6"/>
      <c r="MZM51" s="6"/>
      <c r="MZN51" s="6"/>
      <c r="MZO51" s="6"/>
      <c r="MZP51" s="6"/>
      <c r="MZQ51" s="6"/>
      <c r="MZR51" s="6"/>
      <c r="MZS51" s="6"/>
      <c r="MZT51" s="6"/>
      <c r="MZU51" s="6"/>
      <c r="MZV51" s="6"/>
      <c r="MZW51" s="6"/>
      <c r="MZX51" s="6"/>
      <c r="MZY51" s="6"/>
      <c r="MZZ51" s="6"/>
      <c r="NAA51" s="6"/>
      <c r="NAB51" s="6"/>
      <c r="NAC51" s="6"/>
      <c r="NAD51" s="6"/>
      <c r="NAE51" s="6"/>
      <c r="NAF51" s="6"/>
      <c r="NAG51" s="6"/>
      <c r="NAH51" s="6"/>
      <c r="NAI51" s="6"/>
      <c r="NAJ51" s="6"/>
      <c r="NAK51" s="6"/>
      <c r="NAL51" s="6"/>
      <c r="NAM51" s="6"/>
      <c r="NAN51" s="6"/>
      <c r="NAO51" s="6"/>
      <c r="NAP51" s="6"/>
      <c r="NAQ51" s="6"/>
      <c r="NAR51" s="6"/>
      <c r="NAS51" s="6"/>
      <c r="NAT51" s="6"/>
      <c r="NAU51" s="6"/>
      <c r="NAV51" s="6"/>
      <c r="NAW51" s="6"/>
      <c r="NAX51" s="6"/>
      <c r="NAY51" s="6"/>
      <c r="NAZ51" s="6"/>
      <c r="NBA51" s="6"/>
      <c r="NBB51" s="6"/>
      <c r="NBC51" s="6"/>
      <c r="NBD51" s="6"/>
      <c r="NBE51" s="6"/>
      <c r="NBF51" s="6"/>
      <c r="NBG51" s="6"/>
      <c r="NBH51" s="6"/>
      <c r="NBI51" s="6"/>
      <c r="NBJ51" s="6"/>
      <c r="NBK51" s="6"/>
      <c r="NBL51" s="6"/>
      <c r="NBM51" s="6"/>
      <c r="NBN51" s="6"/>
      <c r="NBO51" s="6"/>
      <c r="NBP51" s="6"/>
      <c r="NBQ51" s="6"/>
      <c r="NBR51" s="6"/>
      <c r="NBS51" s="6"/>
      <c r="NBT51" s="6"/>
      <c r="NBU51" s="6"/>
      <c r="NBV51" s="6"/>
      <c r="NBW51" s="6"/>
      <c r="NBX51" s="6"/>
      <c r="NBY51" s="6"/>
      <c r="NBZ51" s="6"/>
      <c r="NCA51" s="6"/>
      <c r="NCB51" s="6"/>
      <c r="NCC51" s="6"/>
      <c r="NCD51" s="6"/>
      <c r="NCE51" s="6"/>
      <c r="NCF51" s="6"/>
      <c r="NCG51" s="6"/>
      <c r="NCH51" s="6"/>
      <c r="NCI51" s="6"/>
      <c r="NCJ51" s="6"/>
      <c r="NCK51" s="6"/>
      <c r="NCL51" s="6"/>
      <c r="NCM51" s="6"/>
      <c r="NCN51" s="6"/>
      <c r="NCO51" s="6"/>
      <c r="NCP51" s="6"/>
      <c r="NCQ51" s="6"/>
      <c r="NCR51" s="6"/>
      <c r="NCS51" s="6"/>
      <c r="NCT51" s="6"/>
      <c r="NCU51" s="6"/>
      <c r="NCV51" s="6"/>
      <c r="NCW51" s="6"/>
      <c r="NCX51" s="6"/>
      <c r="NCY51" s="6"/>
      <c r="NCZ51" s="6"/>
      <c r="NDA51" s="6"/>
      <c r="NDB51" s="6"/>
      <c r="NDC51" s="6"/>
      <c r="NDD51" s="6"/>
      <c r="NDE51" s="6"/>
      <c r="NDF51" s="6"/>
      <c r="NDG51" s="6"/>
      <c r="NDH51" s="6"/>
      <c r="NDI51" s="6"/>
      <c r="NDJ51" s="6"/>
      <c r="NDK51" s="6"/>
      <c r="NDL51" s="6"/>
      <c r="NDM51" s="6"/>
      <c r="NDN51" s="6"/>
      <c r="NDO51" s="6"/>
      <c r="NDP51" s="6"/>
      <c r="NDQ51" s="6"/>
      <c r="NDR51" s="6"/>
      <c r="NDS51" s="6"/>
      <c r="NDT51" s="6"/>
      <c r="NDU51" s="6"/>
      <c r="NDV51" s="6"/>
      <c r="NDW51" s="6"/>
      <c r="NDX51" s="6"/>
      <c r="NDY51" s="6"/>
      <c r="NDZ51" s="6"/>
      <c r="NEA51" s="6"/>
      <c r="NEB51" s="6"/>
      <c r="NEC51" s="6"/>
      <c r="NED51" s="6"/>
      <c r="NEE51" s="6"/>
      <c r="NEF51" s="6"/>
      <c r="NEG51" s="6"/>
      <c r="NEH51" s="6"/>
      <c r="NEI51" s="6"/>
      <c r="NEJ51" s="6"/>
      <c r="NEK51" s="6"/>
      <c r="NEL51" s="6"/>
      <c r="NEM51" s="6"/>
      <c r="NEN51" s="6"/>
      <c r="NEO51" s="6"/>
      <c r="NEP51" s="6"/>
      <c r="NEQ51" s="6"/>
      <c r="NER51" s="6"/>
      <c r="NES51" s="6"/>
      <c r="NET51" s="6"/>
      <c r="NEU51" s="6"/>
      <c r="NEV51" s="6"/>
      <c r="NEW51" s="6"/>
      <c r="NEX51" s="6"/>
      <c r="NEY51" s="6"/>
      <c r="NEZ51" s="6"/>
      <c r="NFA51" s="6"/>
      <c r="NFB51" s="6"/>
      <c r="NFC51" s="6"/>
      <c r="NFD51" s="6"/>
      <c r="NFE51" s="6"/>
      <c r="NFF51" s="6"/>
      <c r="NFG51" s="6"/>
      <c r="NFH51" s="6"/>
      <c r="NFI51" s="6"/>
      <c r="NFJ51" s="6"/>
      <c r="NFK51" s="6"/>
      <c r="NFL51" s="6"/>
      <c r="NFM51" s="6"/>
      <c r="NFN51" s="6"/>
      <c r="NFO51" s="6"/>
      <c r="NFP51" s="6"/>
      <c r="NFQ51" s="6"/>
      <c r="NFR51" s="6"/>
      <c r="NFS51" s="6"/>
      <c r="NFT51" s="6"/>
      <c r="NFU51" s="6"/>
      <c r="NFV51" s="6"/>
      <c r="NFW51" s="6"/>
      <c r="NFX51" s="6"/>
      <c r="NFY51" s="6"/>
      <c r="NFZ51" s="6"/>
      <c r="NGA51" s="6"/>
      <c r="NGB51" s="6"/>
      <c r="NGC51" s="6"/>
      <c r="NGD51" s="6"/>
      <c r="NGE51" s="6"/>
      <c r="NGF51" s="6"/>
      <c r="NGG51" s="6"/>
      <c r="NGH51" s="6"/>
      <c r="NGI51" s="6"/>
      <c r="NGJ51" s="6"/>
      <c r="NGK51" s="6"/>
      <c r="NGL51" s="6"/>
      <c r="NGM51" s="6"/>
      <c r="NGN51" s="6"/>
      <c r="NGO51" s="6"/>
      <c r="NGP51" s="6"/>
      <c r="NGQ51" s="6"/>
      <c r="NGR51" s="6"/>
      <c r="NGS51" s="6"/>
      <c r="NGT51" s="6"/>
      <c r="NGU51" s="6"/>
      <c r="NGV51" s="6"/>
      <c r="NGW51" s="6"/>
      <c r="NGX51" s="6"/>
      <c r="NGY51" s="6"/>
      <c r="NGZ51" s="6"/>
      <c r="NHA51" s="6"/>
      <c r="NHB51" s="6"/>
      <c r="NHC51" s="6"/>
      <c r="NHD51" s="6"/>
      <c r="NHE51" s="6"/>
      <c r="NHF51" s="6"/>
      <c r="NHG51" s="6"/>
      <c r="NHH51" s="6"/>
      <c r="NHI51" s="6"/>
      <c r="NHJ51" s="6"/>
      <c r="NHK51" s="6"/>
      <c r="NHL51" s="6"/>
      <c r="NHM51" s="6"/>
      <c r="NHN51" s="6"/>
      <c r="NHO51" s="6"/>
      <c r="NHP51" s="6"/>
      <c r="NHQ51" s="6"/>
      <c r="NHR51" s="6"/>
      <c r="NHS51" s="6"/>
      <c r="NHT51" s="6"/>
      <c r="NHU51" s="6"/>
      <c r="NHV51" s="6"/>
      <c r="NHW51" s="6"/>
      <c r="NHX51" s="6"/>
      <c r="NHY51" s="6"/>
      <c r="NHZ51" s="6"/>
      <c r="NIA51" s="6"/>
      <c r="NIB51" s="6"/>
      <c r="NIC51" s="6"/>
      <c r="NID51" s="6"/>
      <c r="NIE51" s="6"/>
      <c r="NIF51" s="6"/>
      <c r="NIG51" s="6"/>
      <c r="NIH51" s="6"/>
      <c r="NII51" s="6"/>
      <c r="NIJ51" s="6"/>
      <c r="NIK51" s="6"/>
      <c r="NIL51" s="6"/>
      <c r="NIM51" s="6"/>
      <c r="NIN51" s="6"/>
      <c r="NIO51" s="6"/>
      <c r="NIP51" s="6"/>
      <c r="NIQ51" s="6"/>
      <c r="NIR51" s="6"/>
      <c r="NIS51" s="6"/>
      <c r="NIT51" s="6"/>
      <c r="NIU51" s="6"/>
      <c r="NIV51" s="6"/>
      <c r="NIW51" s="6"/>
      <c r="NIX51" s="6"/>
      <c r="NIY51" s="6"/>
      <c r="NIZ51" s="6"/>
      <c r="NJA51" s="6"/>
      <c r="NJB51" s="6"/>
      <c r="NJC51" s="6"/>
      <c r="NJD51" s="6"/>
      <c r="NJE51" s="6"/>
      <c r="NJF51" s="6"/>
      <c r="NJG51" s="6"/>
      <c r="NJH51" s="6"/>
      <c r="NJI51" s="6"/>
      <c r="NJJ51" s="6"/>
      <c r="NJK51" s="6"/>
      <c r="NJL51" s="6"/>
      <c r="NJM51" s="6"/>
      <c r="NJN51" s="6"/>
      <c r="NJO51" s="6"/>
      <c r="NJP51" s="6"/>
      <c r="NJQ51" s="6"/>
      <c r="NJR51" s="6"/>
      <c r="NJS51" s="6"/>
      <c r="NJT51" s="6"/>
      <c r="NJU51" s="6"/>
      <c r="NJV51" s="6"/>
      <c r="NJW51" s="6"/>
      <c r="NJX51" s="6"/>
      <c r="NJY51" s="6"/>
      <c r="NJZ51" s="6"/>
      <c r="NKA51" s="6"/>
      <c r="NKB51" s="6"/>
      <c r="NKC51" s="6"/>
      <c r="NKD51" s="6"/>
      <c r="NKE51" s="6"/>
      <c r="NKF51" s="6"/>
      <c r="NKG51" s="6"/>
      <c r="NKH51" s="6"/>
      <c r="NKI51" s="6"/>
      <c r="NKJ51" s="6"/>
      <c r="NKK51" s="6"/>
      <c r="NKL51" s="6"/>
      <c r="NKM51" s="6"/>
      <c r="NKN51" s="6"/>
      <c r="NKO51" s="6"/>
      <c r="NKP51" s="6"/>
      <c r="NKQ51" s="6"/>
      <c r="NKR51" s="6"/>
      <c r="NKS51" s="6"/>
      <c r="NKT51" s="6"/>
      <c r="NKU51" s="6"/>
      <c r="NKV51" s="6"/>
      <c r="NKW51" s="6"/>
      <c r="NKX51" s="6"/>
      <c r="NKY51" s="6"/>
      <c r="NKZ51" s="6"/>
      <c r="NLA51" s="6"/>
      <c r="NLB51" s="6"/>
      <c r="NLC51" s="6"/>
      <c r="NLD51" s="6"/>
      <c r="NLE51" s="6"/>
      <c r="NLF51" s="6"/>
      <c r="NLG51" s="6"/>
      <c r="NLH51" s="6"/>
      <c r="NLI51" s="6"/>
      <c r="NLJ51" s="6"/>
      <c r="NLK51" s="6"/>
      <c r="NLL51" s="6"/>
      <c r="NLM51" s="6"/>
      <c r="NLN51" s="6"/>
      <c r="NLO51" s="6"/>
      <c r="NLP51" s="6"/>
      <c r="NLQ51" s="6"/>
      <c r="NLR51" s="6"/>
      <c r="NLS51" s="6"/>
      <c r="NLT51" s="6"/>
      <c r="NLU51" s="6"/>
      <c r="NLV51" s="6"/>
      <c r="NLW51" s="6"/>
      <c r="NLX51" s="6"/>
      <c r="NLY51" s="6"/>
      <c r="NLZ51" s="6"/>
      <c r="NMA51" s="6"/>
      <c r="NMB51" s="6"/>
      <c r="NMC51" s="6"/>
      <c r="NMD51" s="6"/>
      <c r="NME51" s="6"/>
      <c r="NMF51" s="6"/>
      <c r="NMG51" s="6"/>
      <c r="NMH51" s="6"/>
      <c r="NMI51" s="6"/>
      <c r="NMJ51" s="6"/>
      <c r="NMK51" s="6"/>
      <c r="NML51" s="6"/>
      <c r="NMM51" s="6"/>
      <c r="NMN51" s="6"/>
      <c r="NMO51" s="6"/>
      <c r="NMP51" s="6"/>
      <c r="NMQ51" s="6"/>
      <c r="NMR51" s="6"/>
      <c r="NMS51" s="6"/>
      <c r="NMT51" s="6"/>
      <c r="NMU51" s="6"/>
      <c r="NMV51" s="6"/>
      <c r="NMW51" s="6"/>
      <c r="NMX51" s="6"/>
      <c r="NMY51" s="6"/>
      <c r="NMZ51" s="6"/>
      <c r="NNA51" s="6"/>
      <c r="NNB51" s="6"/>
      <c r="NNC51" s="6"/>
      <c r="NND51" s="6"/>
      <c r="NNE51" s="6"/>
      <c r="NNF51" s="6"/>
      <c r="NNG51" s="6"/>
      <c r="NNH51" s="6"/>
      <c r="NNI51" s="6"/>
      <c r="NNJ51" s="6"/>
      <c r="NNK51" s="6"/>
      <c r="NNL51" s="6"/>
      <c r="NNM51" s="6"/>
      <c r="NNN51" s="6"/>
      <c r="NNO51" s="6"/>
      <c r="NNP51" s="6"/>
      <c r="NNQ51" s="6"/>
      <c r="NNR51" s="6"/>
      <c r="NNS51" s="6"/>
      <c r="NNT51" s="6"/>
      <c r="NNU51" s="6"/>
      <c r="NNV51" s="6"/>
      <c r="NNW51" s="6"/>
      <c r="NNX51" s="6"/>
      <c r="NNY51" s="6"/>
      <c r="NNZ51" s="6"/>
      <c r="NOA51" s="6"/>
      <c r="NOB51" s="6"/>
      <c r="NOC51" s="6"/>
      <c r="NOD51" s="6"/>
      <c r="NOE51" s="6"/>
      <c r="NOF51" s="6"/>
      <c r="NOG51" s="6"/>
      <c r="NOH51" s="6"/>
      <c r="NOI51" s="6"/>
      <c r="NOJ51" s="6"/>
      <c r="NOK51" s="6"/>
      <c r="NOL51" s="6"/>
      <c r="NOM51" s="6"/>
      <c r="NON51" s="6"/>
      <c r="NOO51" s="6"/>
      <c r="NOP51" s="6"/>
      <c r="NOQ51" s="6"/>
      <c r="NOR51" s="6"/>
      <c r="NOS51" s="6"/>
      <c r="NOT51" s="6"/>
      <c r="NOU51" s="6"/>
      <c r="NOV51" s="6"/>
      <c r="NOW51" s="6"/>
      <c r="NOX51" s="6"/>
      <c r="NOY51" s="6"/>
      <c r="NOZ51" s="6"/>
      <c r="NPA51" s="6"/>
      <c r="NPB51" s="6"/>
      <c r="NPC51" s="6"/>
      <c r="NPD51" s="6"/>
      <c r="NPE51" s="6"/>
      <c r="NPF51" s="6"/>
      <c r="NPG51" s="6"/>
      <c r="NPH51" s="6"/>
      <c r="NPI51" s="6"/>
      <c r="NPJ51" s="6"/>
      <c r="NPK51" s="6"/>
      <c r="NPL51" s="6"/>
      <c r="NPM51" s="6"/>
      <c r="NPN51" s="6"/>
      <c r="NPO51" s="6"/>
      <c r="NPP51" s="6"/>
      <c r="NPQ51" s="6"/>
      <c r="NPR51" s="6"/>
      <c r="NPS51" s="6"/>
      <c r="NPT51" s="6"/>
      <c r="NPU51" s="6"/>
      <c r="NPV51" s="6"/>
      <c r="NPW51" s="6"/>
      <c r="NPX51" s="6"/>
      <c r="NPY51" s="6"/>
      <c r="NPZ51" s="6"/>
      <c r="NQA51" s="6"/>
      <c r="NQB51" s="6"/>
      <c r="NQC51" s="6"/>
      <c r="NQD51" s="6"/>
      <c r="NQE51" s="6"/>
      <c r="NQF51" s="6"/>
      <c r="NQG51" s="6"/>
      <c r="NQH51" s="6"/>
      <c r="NQI51" s="6"/>
      <c r="NQJ51" s="6"/>
      <c r="NQK51" s="6"/>
      <c r="NQL51" s="6"/>
      <c r="NQM51" s="6"/>
      <c r="NQN51" s="6"/>
      <c r="NQO51" s="6"/>
      <c r="NQP51" s="6"/>
      <c r="NQQ51" s="6"/>
      <c r="NQR51" s="6"/>
      <c r="NQS51" s="6"/>
      <c r="NQT51" s="6"/>
      <c r="NQU51" s="6"/>
      <c r="NQV51" s="6"/>
      <c r="NQW51" s="6"/>
      <c r="NQX51" s="6"/>
      <c r="NQY51" s="6"/>
      <c r="NQZ51" s="6"/>
      <c r="NRA51" s="6"/>
      <c r="NRB51" s="6"/>
      <c r="NRC51" s="6"/>
      <c r="NRD51" s="6"/>
      <c r="NRE51" s="6"/>
      <c r="NRF51" s="6"/>
      <c r="NRG51" s="6"/>
      <c r="NRH51" s="6"/>
      <c r="NRI51" s="6"/>
      <c r="NRJ51" s="6"/>
      <c r="NRK51" s="6"/>
      <c r="NRL51" s="6"/>
      <c r="NRM51" s="6"/>
      <c r="NRN51" s="6"/>
      <c r="NRO51" s="6"/>
      <c r="NRP51" s="6"/>
      <c r="NRQ51" s="6"/>
      <c r="NRR51" s="6"/>
      <c r="NRS51" s="6"/>
      <c r="NRT51" s="6"/>
      <c r="NRU51" s="6"/>
      <c r="NRV51" s="6"/>
      <c r="NRW51" s="6"/>
      <c r="NRX51" s="6"/>
      <c r="NRY51" s="6"/>
      <c r="NRZ51" s="6"/>
      <c r="NSA51" s="6"/>
      <c r="NSB51" s="6"/>
      <c r="NSC51" s="6"/>
      <c r="NSD51" s="6"/>
      <c r="NSE51" s="6"/>
      <c r="NSF51" s="6"/>
      <c r="NSG51" s="6"/>
      <c r="NSH51" s="6"/>
      <c r="NSI51" s="6"/>
      <c r="NSJ51" s="6"/>
      <c r="NSK51" s="6"/>
      <c r="NSL51" s="6"/>
      <c r="NSM51" s="6"/>
      <c r="NSN51" s="6"/>
      <c r="NSO51" s="6"/>
      <c r="NSP51" s="6"/>
      <c r="NSQ51" s="6"/>
      <c r="NSR51" s="6"/>
      <c r="NSS51" s="6"/>
      <c r="NST51" s="6"/>
      <c r="NSU51" s="6"/>
      <c r="NSV51" s="6"/>
      <c r="NSW51" s="6"/>
      <c r="NSX51" s="6"/>
      <c r="NSY51" s="6"/>
      <c r="NSZ51" s="6"/>
      <c r="NTA51" s="6"/>
      <c r="NTB51" s="6"/>
      <c r="NTC51" s="6"/>
      <c r="NTD51" s="6"/>
      <c r="NTE51" s="6"/>
      <c r="NTF51" s="6"/>
      <c r="NTG51" s="6"/>
      <c r="NTH51" s="6"/>
      <c r="NTI51" s="6"/>
      <c r="NTJ51" s="6"/>
      <c r="NTK51" s="6"/>
      <c r="NTL51" s="6"/>
      <c r="NTM51" s="6"/>
      <c r="NTN51" s="6"/>
      <c r="NTO51" s="6"/>
      <c r="NTP51" s="6"/>
      <c r="NTQ51" s="6"/>
      <c r="NTR51" s="6"/>
      <c r="NTS51" s="6"/>
      <c r="NTT51" s="6"/>
      <c r="NTU51" s="6"/>
      <c r="NTV51" s="6"/>
      <c r="NTW51" s="6"/>
      <c r="NTX51" s="6"/>
      <c r="NTY51" s="6"/>
      <c r="NTZ51" s="6"/>
      <c r="NUA51" s="6"/>
      <c r="NUB51" s="6"/>
      <c r="NUC51" s="6"/>
      <c r="NUD51" s="6"/>
      <c r="NUE51" s="6"/>
      <c r="NUF51" s="6"/>
      <c r="NUG51" s="6"/>
      <c r="NUH51" s="6"/>
      <c r="NUI51" s="6"/>
      <c r="NUJ51" s="6"/>
      <c r="NUK51" s="6"/>
      <c r="NUL51" s="6"/>
      <c r="NUM51" s="6"/>
      <c r="NUN51" s="6"/>
      <c r="NUO51" s="6"/>
      <c r="NUP51" s="6"/>
      <c r="NUQ51" s="6"/>
      <c r="NUR51" s="6"/>
      <c r="NUS51" s="6"/>
      <c r="NUT51" s="6"/>
      <c r="NUU51" s="6"/>
      <c r="NUV51" s="6"/>
      <c r="NUW51" s="6"/>
      <c r="NUX51" s="6"/>
      <c r="NUY51" s="6"/>
      <c r="NUZ51" s="6"/>
      <c r="NVA51" s="6"/>
      <c r="NVB51" s="6"/>
      <c r="NVC51" s="6"/>
      <c r="NVD51" s="6"/>
      <c r="NVE51" s="6"/>
      <c r="NVF51" s="6"/>
      <c r="NVG51" s="6"/>
      <c r="NVH51" s="6"/>
      <c r="NVI51" s="6"/>
      <c r="NVJ51" s="6"/>
      <c r="NVK51" s="6"/>
      <c r="NVL51" s="6"/>
      <c r="NVM51" s="6"/>
      <c r="NVN51" s="6"/>
      <c r="NVO51" s="6"/>
      <c r="NVP51" s="6"/>
      <c r="NVQ51" s="6"/>
      <c r="NVR51" s="6"/>
      <c r="NVS51" s="6"/>
      <c r="NVT51" s="6"/>
      <c r="NVU51" s="6"/>
      <c r="NVV51" s="6"/>
      <c r="NVW51" s="6"/>
      <c r="NVX51" s="6"/>
      <c r="NVY51" s="6"/>
      <c r="NVZ51" s="6"/>
      <c r="NWA51" s="6"/>
      <c r="NWB51" s="6"/>
      <c r="NWC51" s="6"/>
      <c r="NWD51" s="6"/>
      <c r="NWE51" s="6"/>
      <c r="NWF51" s="6"/>
      <c r="NWG51" s="6"/>
      <c r="NWH51" s="6"/>
      <c r="NWI51" s="6"/>
      <c r="NWJ51" s="6"/>
      <c r="NWK51" s="6"/>
      <c r="NWL51" s="6"/>
      <c r="NWM51" s="6"/>
      <c r="NWN51" s="6"/>
      <c r="NWO51" s="6"/>
      <c r="NWP51" s="6"/>
      <c r="NWQ51" s="6"/>
      <c r="NWR51" s="6"/>
      <c r="NWS51" s="6"/>
      <c r="NWT51" s="6"/>
      <c r="NWU51" s="6"/>
      <c r="NWV51" s="6"/>
      <c r="NWW51" s="6"/>
      <c r="NWX51" s="6"/>
      <c r="NWY51" s="6"/>
      <c r="NWZ51" s="6"/>
      <c r="NXA51" s="6"/>
      <c r="NXB51" s="6"/>
      <c r="NXC51" s="6"/>
      <c r="NXD51" s="6"/>
      <c r="NXE51" s="6"/>
      <c r="NXF51" s="6"/>
      <c r="NXG51" s="6"/>
      <c r="NXH51" s="6"/>
      <c r="NXI51" s="6"/>
      <c r="NXJ51" s="6"/>
      <c r="NXK51" s="6"/>
      <c r="NXL51" s="6"/>
      <c r="NXM51" s="6"/>
      <c r="NXN51" s="6"/>
      <c r="NXO51" s="6"/>
      <c r="NXP51" s="6"/>
      <c r="NXQ51" s="6"/>
      <c r="NXR51" s="6"/>
      <c r="NXS51" s="6"/>
      <c r="NXT51" s="6"/>
      <c r="NXU51" s="6"/>
      <c r="NXV51" s="6"/>
      <c r="NXW51" s="6"/>
      <c r="NXX51" s="6"/>
      <c r="NXY51" s="6"/>
      <c r="NXZ51" s="6"/>
      <c r="NYA51" s="6"/>
      <c r="NYB51" s="6"/>
      <c r="NYC51" s="6"/>
      <c r="NYD51" s="6"/>
      <c r="NYE51" s="6"/>
      <c r="NYF51" s="6"/>
      <c r="NYG51" s="6"/>
      <c r="NYH51" s="6"/>
      <c r="NYI51" s="6"/>
      <c r="NYJ51" s="6"/>
      <c r="NYK51" s="6"/>
      <c r="NYL51" s="6"/>
      <c r="NYM51" s="6"/>
      <c r="NYN51" s="6"/>
      <c r="NYO51" s="6"/>
      <c r="NYP51" s="6"/>
      <c r="NYQ51" s="6"/>
      <c r="NYR51" s="6"/>
      <c r="NYS51" s="6"/>
      <c r="NYT51" s="6"/>
      <c r="NYU51" s="6"/>
      <c r="NYV51" s="6"/>
      <c r="NYW51" s="6"/>
      <c r="NYX51" s="6"/>
      <c r="NYY51" s="6"/>
      <c r="NYZ51" s="6"/>
      <c r="NZA51" s="6"/>
      <c r="NZB51" s="6"/>
      <c r="NZC51" s="6"/>
      <c r="NZD51" s="6"/>
      <c r="NZE51" s="6"/>
      <c r="NZF51" s="6"/>
      <c r="NZG51" s="6"/>
      <c r="NZH51" s="6"/>
      <c r="NZI51" s="6"/>
      <c r="NZJ51" s="6"/>
      <c r="NZK51" s="6"/>
      <c r="NZL51" s="6"/>
      <c r="NZM51" s="6"/>
      <c r="NZN51" s="6"/>
      <c r="NZO51" s="6"/>
      <c r="NZP51" s="6"/>
      <c r="NZQ51" s="6"/>
      <c r="NZR51" s="6"/>
      <c r="NZS51" s="6"/>
      <c r="NZT51" s="6"/>
      <c r="NZU51" s="6"/>
      <c r="NZV51" s="6"/>
      <c r="NZW51" s="6"/>
      <c r="NZX51" s="6"/>
      <c r="NZY51" s="6"/>
      <c r="NZZ51" s="6"/>
      <c r="OAA51" s="6"/>
      <c r="OAB51" s="6"/>
      <c r="OAC51" s="6"/>
      <c r="OAD51" s="6"/>
      <c r="OAE51" s="6"/>
      <c r="OAF51" s="6"/>
      <c r="OAG51" s="6"/>
      <c r="OAH51" s="6"/>
      <c r="OAI51" s="6"/>
      <c r="OAJ51" s="6"/>
      <c r="OAK51" s="6"/>
      <c r="OAL51" s="6"/>
      <c r="OAM51" s="6"/>
      <c r="OAN51" s="6"/>
      <c r="OAO51" s="6"/>
      <c r="OAP51" s="6"/>
      <c r="OAQ51" s="6"/>
      <c r="OAR51" s="6"/>
      <c r="OAS51" s="6"/>
      <c r="OAT51" s="6"/>
      <c r="OAU51" s="6"/>
      <c r="OAV51" s="6"/>
      <c r="OAW51" s="6"/>
      <c r="OAX51" s="6"/>
      <c r="OAY51" s="6"/>
      <c r="OAZ51" s="6"/>
      <c r="OBA51" s="6"/>
      <c r="OBB51" s="6"/>
      <c r="OBC51" s="6"/>
      <c r="OBD51" s="6"/>
      <c r="OBE51" s="6"/>
      <c r="OBF51" s="6"/>
      <c r="OBG51" s="6"/>
      <c r="OBH51" s="6"/>
      <c r="OBI51" s="6"/>
      <c r="OBJ51" s="6"/>
      <c r="OBK51" s="6"/>
      <c r="OBL51" s="6"/>
      <c r="OBM51" s="6"/>
      <c r="OBN51" s="6"/>
      <c r="OBO51" s="6"/>
      <c r="OBP51" s="6"/>
      <c r="OBQ51" s="6"/>
      <c r="OBR51" s="6"/>
      <c r="OBS51" s="6"/>
      <c r="OBT51" s="6"/>
      <c r="OBU51" s="6"/>
      <c r="OBV51" s="6"/>
      <c r="OBW51" s="6"/>
      <c r="OBX51" s="6"/>
      <c r="OBY51" s="6"/>
      <c r="OBZ51" s="6"/>
      <c r="OCA51" s="6"/>
      <c r="OCB51" s="6"/>
      <c r="OCC51" s="6"/>
      <c r="OCD51" s="6"/>
      <c r="OCE51" s="6"/>
      <c r="OCF51" s="6"/>
      <c r="OCG51" s="6"/>
      <c r="OCH51" s="6"/>
      <c r="OCI51" s="6"/>
      <c r="OCJ51" s="6"/>
      <c r="OCK51" s="6"/>
      <c r="OCL51" s="6"/>
      <c r="OCM51" s="6"/>
      <c r="OCN51" s="6"/>
      <c r="OCO51" s="6"/>
      <c r="OCP51" s="6"/>
      <c r="OCQ51" s="6"/>
      <c r="OCR51" s="6"/>
      <c r="OCS51" s="6"/>
      <c r="OCT51" s="6"/>
      <c r="OCU51" s="6"/>
      <c r="OCV51" s="6"/>
      <c r="OCW51" s="6"/>
      <c r="OCX51" s="6"/>
      <c r="OCY51" s="6"/>
      <c r="OCZ51" s="6"/>
      <c r="ODA51" s="6"/>
      <c r="ODB51" s="6"/>
      <c r="ODC51" s="6"/>
      <c r="ODD51" s="6"/>
      <c r="ODE51" s="6"/>
      <c r="ODF51" s="6"/>
      <c r="ODG51" s="6"/>
      <c r="ODH51" s="6"/>
      <c r="ODI51" s="6"/>
      <c r="ODJ51" s="6"/>
      <c r="ODK51" s="6"/>
      <c r="ODL51" s="6"/>
      <c r="ODM51" s="6"/>
      <c r="ODN51" s="6"/>
      <c r="ODO51" s="6"/>
      <c r="ODP51" s="6"/>
      <c r="ODQ51" s="6"/>
      <c r="ODR51" s="6"/>
      <c r="ODS51" s="6"/>
      <c r="ODT51" s="6"/>
      <c r="ODU51" s="6"/>
      <c r="ODV51" s="6"/>
      <c r="ODW51" s="6"/>
      <c r="ODX51" s="6"/>
      <c r="ODY51" s="6"/>
      <c r="ODZ51" s="6"/>
      <c r="OEA51" s="6"/>
      <c r="OEB51" s="6"/>
      <c r="OEC51" s="6"/>
      <c r="OED51" s="6"/>
      <c r="OEE51" s="6"/>
      <c r="OEF51" s="6"/>
      <c r="OEG51" s="6"/>
      <c r="OEH51" s="6"/>
      <c r="OEI51" s="6"/>
      <c r="OEJ51" s="6"/>
      <c r="OEK51" s="6"/>
      <c r="OEL51" s="6"/>
      <c r="OEM51" s="6"/>
      <c r="OEN51" s="6"/>
      <c r="OEO51" s="6"/>
      <c r="OEP51" s="6"/>
      <c r="OEQ51" s="6"/>
      <c r="OER51" s="6"/>
      <c r="OES51" s="6"/>
      <c r="OET51" s="6"/>
      <c r="OEU51" s="6"/>
      <c r="OEV51" s="6"/>
      <c r="OEW51" s="6"/>
      <c r="OEX51" s="6"/>
      <c r="OEY51" s="6"/>
      <c r="OEZ51" s="6"/>
      <c r="OFA51" s="6"/>
      <c r="OFB51" s="6"/>
      <c r="OFC51" s="6"/>
      <c r="OFD51" s="6"/>
      <c r="OFE51" s="6"/>
      <c r="OFF51" s="6"/>
      <c r="OFG51" s="6"/>
      <c r="OFH51" s="6"/>
      <c r="OFI51" s="6"/>
      <c r="OFJ51" s="6"/>
      <c r="OFK51" s="6"/>
      <c r="OFL51" s="6"/>
      <c r="OFM51" s="6"/>
      <c r="OFN51" s="6"/>
      <c r="OFO51" s="6"/>
      <c r="OFP51" s="6"/>
      <c r="OFQ51" s="6"/>
      <c r="OFR51" s="6"/>
      <c r="OFS51" s="6"/>
      <c r="OFT51" s="6"/>
      <c r="OFU51" s="6"/>
      <c r="OFV51" s="6"/>
      <c r="OFW51" s="6"/>
      <c r="OFX51" s="6"/>
      <c r="OFY51" s="6"/>
      <c r="OFZ51" s="6"/>
      <c r="OGA51" s="6"/>
      <c r="OGB51" s="6"/>
      <c r="OGC51" s="6"/>
      <c r="OGD51" s="6"/>
      <c r="OGE51" s="6"/>
      <c r="OGF51" s="6"/>
      <c r="OGG51" s="6"/>
      <c r="OGH51" s="6"/>
      <c r="OGI51" s="6"/>
      <c r="OGJ51" s="6"/>
      <c r="OGK51" s="6"/>
      <c r="OGL51" s="6"/>
      <c r="OGM51" s="6"/>
      <c r="OGN51" s="6"/>
      <c r="OGO51" s="6"/>
      <c r="OGP51" s="6"/>
      <c r="OGQ51" s="6"/>
      <c r="OGR51" s="6"/>
      <c r="OGS51" s="6"/>
      <c r="OGT51" s="6"/>
      <c r="OGU51" s="6"/>
      <c r="OGV51" s="6"/>
      <c r="OGW51" s="6"/>
      <c r="OGX51" s="6"/>
      <c r="OGY51" s="6"/>
      <c r="OGZ51" s="6"/>
      <c r="OHA51" s="6"/>
      <c r="OHB51" s="6"/>
      <c r="OHC51" s="6"/>
      <c r="OHD51" s="6"/>
      <c r="OHE51" s="6"/>
      <c r="OHF51" s="6"/>
      <c r="OHG51" s="6"/>
      <c r="OHH51" s="6"/>
      <c r="OHI51" s="6"/>
      <c r="OHJ51" s="6"/>
      <c r="OHK51" s="6"/>
      <c r="OHL51" s="6"/>
      <c r="OHM51" s="6"/>
      <c r="OHN51" s="6"/>
      <c r="OHO51" s="6"/>
      <c r="OHP51" s="6"/>
      <c r="OHQ51" s="6"/>
      <c r="OHR51" s="6"/>
      <c r="OHS51" s="6"/>
      <c r="OHT51" s="6"/>
      <c r="OHU51" s="6"/>
      <c r="OHV51" s="6"/>
      <c r="OHW51" s="6"/>
      <c r="OHX51" s="6"/>
      <c r="OHY51" s="6"/>
      <c r="OHZ51" s="6"/>
      <c r="OIA51" s="6"/>
      <c r="OIB51" s="6"/>
      <c r="OIC51" s="6"/>
      <c r="OID51" s="6"/>
      <c r="OIE51" s="6"/>
      <c r="OIF51" s="6"/>
      <c r="OIG51" s="6"/>
      <c r="OIH51" s="6"/>
      <c r="OII51" s="6"/>
      <c r="OIJ51" s="6"/>
      <c r="OIK51" s="6"/>
      <c r="OIL51" s="6"/>
      <c r="OIM51" s="6"/>
      <c r="OIN51" s="6"/>
      <c r="OIO51" s="6"/>
      <c r="OIP51" s="6"/>
      <c r="OIQ51" s="6"/>
      <c r="OIR51" s="6"/>
      <c r="OIS51" s="6"/>
      <c r="OIT51" s="6"/>
      <c r="OIU51" s="6"/>
      <c r="OIV51" s="6"/>
      <c r="OIW51" s="6"/>
      <c r="OIX51" s="6"/>
      <c r="OIY51" s="6"/>
      <c r="OIZ51" s="6"/>
      <c r="OJA51" s="6"/>
      <c r="OJB51" s="6"/>
      <c r="OJC51" s="6"/>
      <c r="OJD51" s="6"/>
      <c r="OJE51" s="6"/>
      <c r="OJF51" s="6"/>
      <c r="OJG51" s="6"/>
      <c r="OJH51" s="6"/>
      <c r="OJI51" s="6"/>
      <c r="OJJ51" s="6"/>
      <c r="OJK51" s="6"/>
      <c r="OJL51" s="6"/>
      <c r="OJM51" s="6"/>
      <c r="OJN51" s="6"/>
      <c r="OJO51" s="6"/>
      <c r="OJP51" s="6"/>
      <c r="OJQ51" s="6"/>
      <c r="OJR51" s="6"/>
      <c r="OJS51" s="6"/>
      <c r="OJT51" s="6"/>
      <c r="OJU51" s="6"/>
      <c r="OJV51" s="6"/>
      <c r="OJW51" s="6"/>
      <c r="OJX51" s="6"/>
      <c r="OJY51" s="6"/>
      <c r="OJZ51" s="6"/>
      <c r="OKA51" s="6"/>
      <c r="OKB51" s="6"/>
      <c r="OKC51" s="6"/>
      <c r="OKD51" s="6"/>
      <c r="OKE51" s="6"/>
      <c r="OKF51" s="6"/>
      <c r="OKG51" s="6"/>
      <c r="OKH51" s="6"/>
      <c r="OKI51" s="6"/>
      <c r="OKJ51" s="6"/>
      <c r="OKK51" s="6"/>
      <c r="OKL51" s="6"/>
      <c r="OKM51" s="6"/>
      <c r="OKN51" s="6"/>
      <c r="OKO51" s="6"/>
      <c r="OKP51" s="6"/>
      <c r="OKQ51" s="6"/>
      <c r="OKR51" s="6"/>
      <c r="OKS51" s="6"/>
      <c r="OKT51" s="6"/>
      <c r="OKU51" s="6"/>
      <c r="OKV51" s="6"/>
      <c r="OKW51" s="6"/>
      <c r="OKX51" s="6"/>
      <c r="OKY51" s="6"/>
      <c r="OKZ51" s="6"/>
      <c r="OLA51" s="6"/>
      <c r="OLB51" s="6"/>
      <c r="OLC51" s="6"/>
      <c r="OLD51" s="6"/>
      <c r="OLE51" s="6"/>
      <c r="OLF51" s="6"/>
      <c r="OLG51" s="6"/>
      <c r="OLH51" s="6"/>
      <c r="OLI51" s="6"/>
      <c r="OLJ51" s="6"/>
      <c r="OLK51" s="6"/>
      <c r="OLL51" s="6"/>
      <c r="OLM51" s="6"/>
      <c r="OLN51" s="6"/>
      <c r="OLO51" s="6"/>
      <c r="OLP51" s="6"/>
      <c r="OLQ51" s="6"/>
      <c r="OLR51" s="6"/>
      <c r="OLS51" s="6"/>
      <c r="OLT51" s="6"/>
      <c r="OLU51" s="6"/>
      <c r="OLV51" s="6"/>
      <c r="OLW51" s="6"/>
      <c r="OLX51" s="6"/>
      <c r="OLY51" s="6"/>
      <c r="OLZ51" s="6"/>
      <c r="OMA51" s="6"/>
      <c r="OMB51" s="6"/>
      <c r="OMC51" s="6"/>
      <c r="OMD51" s="6"/>
      <c r="OME51" s="6"/>
      <c r="OMF51" s="6"/>
      <c r="OMG51" s="6"/>
      <c r="OMH51" s="6"/>
      <c r="OMI51" s="6"/>
      <c r="OMJ51" s="6"/>
      <c r="OMK51" s="6"/>
      <c r="OML51" s="6"/>
      <c r="OMM51" s="6"/>
      <c r="OMN51" s="6"/>
      <c r="OMO51" s="6"/>
      <c r="OMP51" s="6"/>
      <c r="OMQ51" s="6"/>
      <c r="OMR51" s="6"/>
      <c r="OMS51" s="6"/>
      <c r="OMT51" s="6"/>
      <c r="OMU51" s="6"/>
      <c r="OMV51" s="6"/>
      <c r="OMW51" s="6"/>
      <c r="OMX51" s="6"/>
      <c r="OMY51" s="6"/>
      <c r="OMZ51" s="6"/>
      <c r="ONA51" s="6"/>
      <c r="ONB51" s="6"/>
      <c r="ONC51" s="6"/>
      <c r="OND51" s="6"/>
      <c r="ONE51" s="6"/>
      <c r="ONF51" s="6"/>
      <c r="ONG51" s="6"/>
      <c r="ONH51" s="6"/>
      <c r="ONI51" s="6"/>
      <c r="ONJ51" s="6"/>
      <c r="ONK51" s="6"/>
      <c r="ONL51" s="6"/>
      <c r="ONM51" s="6"/>
      <c r="ONN51" s="6"/>
      <c r="ONO51" s="6"/>
      <c r="ONP51" s="6"/>
      <c r="ONQ51" s="6"/>
      <c r="ONR51" s="6"/>
      <c r="ONS51" s="6"/>
      <c r="ONT51" s="6"/>
      <c r="ONU51" s="6"/>
      <c r="ONV51" s="6"/>
      <c r="ONW51" s="6"/>
      <c r="ONX51" s="6"/>
      <c r="ONY51" s="6"/>
      <c r="ONZ51" s="6"/>
      <c r="OOA51" s="6"/>
      <c r="OOB51" s="6"/>
      <c r="OOC51" s="6"/>
      <c r="OOD51" s="6"/>
      <c r="OOE51" s="6"/>
      <c r="OOF51" s="6"/>
      <c r="OOG51" s="6"/>
      <c r="OOH51" s="6"/>
      <c r="OOI51" s="6"/>
      <c r="OOJ51" s="6"/>
      <c r="OOK51" s="6"/>
      <c r="OOL51" s="6"/>
      <c r="OOM51" s="6"/>
      <c r="OON51" s="6"/>
      <c r="OOO51" s="6"/>
      <c r="OOP51" s="6"/>
      <c r="OOQ51" s="6"/>
      <c r="OOR51" s="6"/>
      <c r="OOS51" s="6"/>
      <c r="OOT51" s="6"/>
      <c r="OOU51" s="6"/>
      <c r="OOV51" s="6"/>
      <c r="OOW51" s="6"/>
      <c r="OOX51" s="6"/>
      <c r="OOY51" s="6"/>
      <c r="OOZ51" s="6"/>
      <c r="OPA51" s="6"/>
      <c r="OPB51" s="6"/>
      <c r="OPC51" s="6"/>
      <c r="OPD51" s="6"/>
      <c r="OPE51" s="6"/>
      <c r="OPF51" s="6"/>
      <c r="OPG51" s="6"/>
      <c r="OPH51" s="6"/>
      <c r="OPI51" s="6"/>
      <c r="OPJ51" s="6"/>
      <c r="OPK51" s="6"/>
      <c r="OPL51" s="6"/>
      <c r="OPM51" s="6"/>
      <c r="OPN51" s="6"/>
      <c r="OPO51" s="6"/>
      <c r="OPP51" s="6"/>
      <c r="OPQ51" s="6"/>
      <c r="OPR51" s="6"/>
      <c r="OPS51" s="6"/>
      <c r="OPT51" s="6"/>
      <c r="OPU51" s="6"/>
      <c r="OPV51" s="6"/>
      <c r="OPW51" s="6"/>
      <c r="OPX51" s="6"/>
      <c r="OPY51" s="6"/>
      <c r="OPZ51" s="6"/>
      <c r="OQA51" s="6"/>
      <c r="OQB51" s="6"/>
      <c r="OQC51" s="6"/>
      <c r="OQD51" s="6"/>
      <c r="OQE51" s="6"/>
      <c r="OQF51" s="6"/>
      <c r="OQG51" s="6"/>
      <c r="OQH51" s="6"/>
      <c r="OQI51" s="6"/>
      <c r="OQJ51" s="6"/>
      <c r="OQK51" s="6"/>
      <c r="OQL51" s="6"/>
      <c r="OQM51" s="6"/>
      <c r="OQN51" s="6"/>
      <c r="OQO51" s="6"/>
      <c r="OQP51" s="6"/>
      <c r="OQQ51" s="6"/>
      <c r="OQR51" s="6"/>
      <c r="OQS51" s="6"/>
      <c r="OQT51" s="6"/>
      <c r="OQU51" s="6"/>
      <c r="OQV51" s="6"/>
      <c r="OQW51" s="6"/>
      <c r="OQX51" s="6"/>
      <c r="OQY51" s="6"/>
      <c r="OQZ51" s="6"/>
      <c r="ORA51" s="6"/>
      <c r="ORB51" s="6"/>
      <c r="ORC51" s="6"/>
      <c r="ORD51" s="6"/>
      <c r="ORE51" s="6"/>
      <c r="ORF51" s="6"/>
      <c r="ORG51" s="6"/>
      <c r="ORH51" s="6"/>
      <c r="ORI51" s="6"/>
      <c r="ORJ51" s="6"/>
      <c r="ORK51" s="6"/>
      <c r="ORL51" s="6"/>
      <c r="ORM51" s="6"/>
      <c r="ORN51" s="6"/>
      <c r="ORO51" s="6"/>
      <c r="ORP51" s="6"/>
      <c r="ORQ51" s="6"/>
      <c r="ORR51" s="6"/>
      <c r="ORS51" s="6"/>
      <c r="ORT51" s="6"/>
      <c r="ORU51" s="6"/>
      <c r="ORV51" s="6"/>
      <c r="ORW51" s="6"/>
      <c r="ORX51" s="6"/>
      <c r="ORY51" s="6"/>
      <c r="ORZ51" s="6"/>
      <c r="OSA51" s="6"/>
      <c r="OSB51" s="6"/>
      <c r="OSC51" s="6"/>
      <c r="OSD51" s="6"/>
      <c r="OSE51" s="6"/>
      <c r="OSF51" s="6"/>
      <c r="OSG51" s="6"/>
      <c r="OSH51" s="6"/>
      <c r="OSI51" s="6"/>
      <c r="OSJ51" s="6"/>
      <c r="OSK51" s="6"/>
      <c r="OSL51" s="6"/>
      <c r="OSM51" s="6"/>
      <c r="OSN51" s="6"/>
      <c r="OSO51" s="6"/>
      <c r="OSP51" s="6"/>
      <c r="OSQ51" s="6"/>
      <c r="OSR51" s="6"/>
      <c r="OSS51" s="6"/>
      <c r="OST51" s="6"/>
      <c r="OSU51" s="6"/>
      <c r="OSV51" s="6"/>
      <c r="OSW51" s="6"/>
      <c r="OSX51" s="6"/>
      <c r="OSY51" s="6"/>
      <c r="OSZ51" s="6"/>
      <c r="OTA51" s="6"/>
      <c r="OTB51" s="6"/>
      <c r="OTC51" s="6"/>
      <c r="OTD51" s="6"/>
      <c r="OTE51" s="6"/>
      <c r="OTF51" s="6"/>
      <c r="OTG51" s="6"/>
      <c r="OTH51" s="6"/>
      <c r="OTI51" s="6"/>
      <c r="OTJ51" s="6"/>
      <c r="OTK51" s="6"/>
      <c r="OTL51" s="6"/>
      <c r="OTM51" s="6"/>
      <c r="OTN51" s="6"/>
      <c r="OTO51" s="6"/>
      <c r="OTP51" s="6"/>
      <c r="OTQ51" s="6"/>
      <c r="OTR51" s="6"/>
      <c r="OTS51" s="6"/>
      <c r="OTT51" s="6"/>
      <c r="OTU51" s="6"/>
      <c r="OTV51" s="6"/>
      <c r="OTW51" s="6"/>
      <c r="OTX51" s="6"/>
      <c r="OTY51" s="6"/>
      <c r="OTZ51" s="6"/>
      <c r="OUA51" s="6"/>
      <c r="OUB51" s="6"/>
      <c r="OUC51" s="6"/>
      <c r="OUD51" s="6"/>
      <c r="OUE51" s="6"/>
      <c r="OUF51" s="6"/>
      <c r="OUG51" s="6"/>
      <c r="OUH51" s="6"/>
      <c r="OUI51" s="6"/>
      <c r="OUJ51" s="6"/>
      <c r="OUK51" s="6"/>
      <c r="OUL51" s="6"/>
      <c r="OUM51" s="6"/>
      <c r="OUN51" s="6"/>
      <c r="OUO51" s="6"/>
      <c r="OUP51" s="6"/>
      <c r="OUQ51" s="6"/>
      <c r="OUR51" s="6"/>
      <c r="OUS51" s="6"/>
      <c r="OUT51" s="6"/>
      <c r="OUU51" s="6"/>
      <c r="OUV51" s="6"/>
      <c r="OUW51" s="6"/>
      <c r="OUX51" s="6"/>
      <c r="OUY51" s="6"/>
      <c r="OUZ51" s="6"/>
      <c r="OVA51" s="6"/>
      <c r="OVB51" s="6"/>
      <c r="OVC51" s="6"/>
      <c r="OVD51" s="6"/>
      <c r="OVE51" s="6"/>
      <c r="OVF51" s="6"/>
      <c r="OVG51" s="6"/>
      <c r="OVH51" s="6"/>
      <c r="OVI51" s="6"/>
      <c r="OVJ51" s="6"/>
      <c r="OVK51" s="6"/>
      <c r="OVL51" s="6"/>
      <c r="OVM51" s="6"/>
      <c r="OVN51" s="6"/>
      <c r="OVO51" s="6"/>
      <c r="OVP51" s="6"/>
      <c r="OVQ51" s="6"/>
      <c r="OVR51" s="6"/>
      <c r="OVS51" s="6"/>
      <c r="OVT51" s="6"/>
      <c r="OVU51" s="6"/>
      <c r="OVV51" s="6"/>
      <c r="OVW51" s="6"/>
      <c r="OVX51" s="6"/>
      <c r="OVY51" s="6"/>
      <c r="OVZ51" s="6"/>
      <c r="OWA51" s="6"/>
      <c r="OWB51" s="6"/>
      <c r="OWC51" s="6"/>
      <c r="OWD51" s="6"/>
      <c r="OWE51" s="6"/>
      <c r="OWF51" s="6"/>
      <c r="OWG51" s="6"/>
      <c r="OWH51" s="6"/>
      <c r="OWI51" s="6"/>
      <c r="OWJ51" s="6"/>
      <c r="OWK51" s="6"/>
      <c r="OWL51" s="6"/>
      <c r="OWM51" s="6"/>
      <c r="OWN51" s="6"/>
      <c r="OWO51" s="6"/>
      <c r="OWP51" s="6"/>
      <c r="OWQ51" s="6"/>
      <c r="OWR51" s="6"/>
      <c r="OWS51" s="6"/>
      <c r="OWT51" s="6"/>
      <c r="OWU51" s="6"/>
      <c r="OWV51" s="6"/>
      <c r="OWW51" s="6"/>
      <c r="OWX51" s="6"/>
      <c r="OWY51" s="6"/>
      <c r="OWZ51" s="6"/>
      <c r="OXA51" s="6"/>
      <c r="OXB51" s="6"/>
      <c r="OXC51" s="6"/>
      <c r="OXD51" s="6"/>
      <c r="OXE51" s="6"/>
      <c r="OXF51" s="6"/>
      <c r="OXG51" s="6"/>
      <c r="OXH51" s="6"/>
      <c r="OXI51" s="6"/>
      <c r="OXJ51" s="6"/>
      <c r="OXK51" s="6"/>
      <c r="OXL51" s="6"/>
      <c r="OXM51" s="6"/>
      <c r="OXN51" s="6"/>
      <c r="OXO51" s="6"/>
      <c r="OXP51" s="6"/>
      <c r="OXQ51" s="6"/>
      <c r="OXR51" s="6"/>
      <c r="OXS51" s="6"/>
      <c r="OXT51" s="6"/>
      <c r="OXU51" s="6"/>
      <c r="OXV51" s="6"/>
      <c r="OXW51" s="6"/>
      <c r="OXX51" s="6"/>
      <c r="OXY51" s="6"/>
      <c r="OXZ51" s="6"/>
      <c r="OYA51" s="6"/>
      <c r="OYB51" s="6"/>
      <c r="OYC51" s="6"/>
      <c r="OYD51" s="6"/>
      <c r="OYE51" s="6"/>
      <c r="OYF51" s="6"/>
      <c r="OYG51" s="6"/>
      <c r="OYH51" s="6"/>
      <c r="OYI51" s="6"/>
      <c r="OYJ51" s="6"/>
      <c r="OYK51" s="6"/>
      <c r="OYL51" s="6"/>
      <c r="OYM51" s="6"/>
      <c r="OYN51" s="6"/>
      <c r="OYO51" s="6"/>
      <c r="OYP51" s="6"/>
      <c r="OYQ51" s="6"/>
      <c r="OYR51" s="6"/>
      <c r="OYS51" s="6"/>
      <c r="OYT51" s="6"/>
      <c r="OYU51" s="6"/>
      <c r="OYV51" s="6"/>
      <c r="OYW51" s="6"/>
      <c r="OYX51" s="6"/>
      <c r="OYY51" s="6"/>
      <c r="OYZ51" s="6"/>
      <c r="OZA51" s="6"/>
      <c r="OZB51" s="6"/>
      <c r="OZC51" s="6"/>
      <c r="OZD51" s="6"/>
      <c r="OZE51" s="6"/>
      <c r="OZF51" s="6"/>
      <c r="OZG51" s="6"/>
      <c r="OZH51" s="6"/>
      <c r="OZI51" s="6"/>
      <c r="OZJ51" s="6"/>
      <c r="OZK51" s="6"/>
      <c r="OZL51" s="6"/>
      <c r="OZM51" s="6"/>
      <c r="OZN51" s="6"/>
      <c r="OZO51" s="6"/>
      <c r="OZP51" s="6"/>
      <c r="OZQ51" s="6"/>
      <c r="OZR51" s="6"/>
      <c r="OZS51" s="6"/>
      <c r="OZT51" s="6"/>
      <c r="OZU51" s="6"/>
      <c r="OZV51" s="6"/>
      <c r="OZW51" s="6"/>
      <c r="OZX51" s="6"/>
      <c r="OZY51" s="6"/>
      <c r="OZZ51" s="6"/>
      <c r="PAA51" s="6"/>
      <c r="PAB51" s="6"/>
      <c r="PAC51" s="6"/>
      <c r="PAD51" s="6"/>
      <c r="PAE51" s="6"/>
      <c r="PAF51" s="6"/>
      <c r="PAG51" s="6"/>
      <c r="PAH51" s="6"/>
      <c r="PAI51" s="6"/>
      <c r="PAJ51" s="6"/>
      <c r="PAK51" s="6"/>
      <c r="PAL51" s="6"/>
      <c r="PAM51" s="6"/>
      <c r="PAN51" s="6"/>
      <c r="PAO51" s="6"/>
      <c r="PAP51" s="6"/>
      <c r="PAQ51" s="6"/>
      <c r="PAR51" s="6"/>
      <c r="PAS51" s="6"/>
      <c r="PAT51" s="6"/>
      <c r="PAU51" s="6"/>
      <c r="PAV51" s="6"/>
      <c r="PAW51" s="6"/>
      <c r="PAX51" s="6"/>
      <c r="PAY51" s="6"/>
      <c r="PAZ51" s="6"/>
      <c r="PBA51" s="6"/>
      <c r="PBB51" s="6"/>
      <c r="PBC51" s="6"/>
      <c r="PBD51" s="6"/>
      <c r="PBE51" s="6"/>
      <c r="PBF51" s="6"/>
      <c r="PBG51" s="6"/>
      <c r="PBH51" s="6"/>
      <c r="PBI51" s="6"/>
      <c r="PBJ51" s="6"/>
      <c r="PBK51" s="6"/>
      <c r="PBL51" s="6"/>
      <c r="PBM51" s="6"/>
      <c r="PBN51" s="6"/>
      <c r="PBO51" s="6"/>
      <c r="PBP51" s="6"/>
      <c r="PBQ51" s="6"/>
      <c r="PBR51" s="6"/>
      <c r="PBS51" s="6"/>
      <c r="PBT51" s="6"/>
      <c r="PBU51" s="6"/>
      <c r="PBV51" s="6"/>
      <c r="PBW51" s="6"/>
      <c r="PBX51" s="6"/>
      <c r="PBY51" s="6"/>
      <c r="PBZ51" s="6"/>
      <c r="PCA51" s="6"/>
      <c r="PCB51" s="6"/>
      <c r="PCC51" s="6"/>
      <c r="PCD51" s="6"/>
      <c r="PCE51" s="6"/>
      <c r="PCF51" s="6"/>
      <c r="PCG51" s="6"/>
      <c r="PCH51" s="6"/>
      <c r="PCI51" s="6"/>
      <c r="PCJ51" s="6"/>
      <c r="PCK51" s="6"/>
      <c r="PCL51" s="6"/>
      <c r="PCM51" s="6"/>
      <c r="PCN51" s="6"/>
      <c r="PCO51" s="6"/>
      <c r="PCP51" s="6"/>
      <c r="PCQ51" s="6"/>
      <c r="PCR51" s="6"/>
      <c r="PCS51" s="6"/>
      <c r="PCT51" s="6"/>
      <c r="PCU51" s="6"/>
      <c r="PCV51" s="6"/>
      <c r="PCW51" s="6"/>
      <c r="PCX51" s="6"/>
      <c r="PCY51" s="6"/>
      <c r="PCZ51" s="6"/>
      <c r="PDA51" s="6"/>
      <c r="PDB51" s="6"/>
      <c r="PDC51" s="6"/>
      <c r="PDD51" s="6"/>
      <c r="PDE51" s="6"/>
      <c r="PDF51" s="6"/>
      <c r="PDG51" s="6"/>
      <c r="PDH51" s="6"/>
      <c r="PDI51" s="6"/>
      <c r="PDJ51" s="6"/>
      <c r="PDK51" s="6"/>
      <c r="PDL51" s="6"/>
      <c r="PDM51" s="6"/>
      <c r="PDN51" s="6"/>
      <c r="PDO51" s="6"/>
      <c r="PDP51" s="6"/>
      <c r="PDQ51" s="6"/>
      <c r="PDR51" s="6"/>
      <c r="PDS51" s="6"/>
      <c r="PDT51" s="6"/>
      <c r="PDU51" s="6"/>
      <c r="PDV51" s="6"/>
      <c r="PDW51" s="6"/>
      <c r="PDX51" s="6"/>
      <c r="PDY51" s="6"/>
      <c r="PDZ51" s="6"/>
      <c r="PEA51" s="6"/>
      <c r="PEB51" s="6"/>
      <c r="PEC51" s="6"/>
      <c r="PED51" s="6"/>
      <c r="PEE51" s="6"/>
      <c r="PEF51" s="6"/>
      <c r="PEG51" s="6"/>
      <c r="PEH51" s="6"/>
      <c r="PEI51" s="6"/>
      <c r="PEJ51" s="6"/>
      <c r="PEK51" s="6"/>
      <c r="PEL51" s="6"/>
      <c r="PEM51" s="6"/>
      <c r="PEN51" s="6"/>
      <c r="PEO51" s="6"/>
      <c r="PEP51" s="6"/>
      <c r="PEQ51" s="6"/>
      <c r="PER51" s="6"/>
      <c r="PES51" s="6"/>
      <c r="PET51" s="6"/>
      <c r="PEU51" s="6"/>
      <c r="PEV51" s="6"/>
      <c r="PEW51" s="6"/>
      <c r="PEX51" s="6"/>
      <c r="PEY51" s="6"/>
      <c r="PEZ51" s="6"/>
      <c r="PFA51" s="6"/>
      <c r="PFB51" s="6"/>
      <c r="PFC51" s="6"/>
      <c r="PFD51" s="6"/>
      <c r="PFE51" s="6"/>
      <c r="PFF51" s="6"/>
      <c r="PFG51" s="6"/>
      <c r="PFH51" s="6"/>
      <c r="PFI51" s="6"/>
      <c r="PFJ51" s="6"/>
      <c r="PFK51" s="6"/>
      <c r="PFL51" s="6"/>
      <c r="PFM51" s="6"/>
      <c r="PFN51" s="6"/>
      <c r="PFO51" s="6"/>
      <c r="PFP51" s="6"/>
      <c r="PFQ51" s="6"/>
      <c r="PFR51" s="6"/>
      <c r="PFS51" s="6"/>
      <c r="PFT51" s="6"/>
      <c r="PFU51" s="6"/>
      <c r="PFV51" s="6"/>
      <c r="PFW51" s="6"/>
      <c r="PFX51" s="6"/>
      <c r="PFY51" s="6"/>
      <c r="PFZ51" s="6"/>
      <c r="PGA51" s="6"/>
      <c r="PGB51" s="6"/>
      <c r="PGC51" s="6"/>
      <c r="PGD51" s="6"/>
      <c r="PGE51" s="6"/>
      <c r="PGF51" s="6"/>
      <c r="PGG51" s="6"/>
      <c r="PGH51" s="6"/>
      <c r="PGI51" s="6"/>
      <c r="PGJ51" s="6"/>
      <c r="PGK51" s="6"/>
      <c r="PGL51" s="6"/>
      <c r="PGM51" s="6"/>
      <c r="PGN51" s="6"/>
      <c r="PGO51" s="6"/>
      <c r="PGP51" s="6"/>
      <c r="PGQ51" s="6"/>
      <c r="PGR51" s="6"/>
      <c r="PGS51" s="6"/>
      <c r="PGT51" s="6"/>
      <c r="PGU51" s="6"/>
      <c r="PGV51" s="6"/>
      <c r="PGW51" s="6"/>
      <c r="PGX51" s="6"/>
      <c r="PGY51" s="6"/>
      <c r="PGZ51" s="6"/>
      <c r="PHA51" s="6"/>
      <c r="PHB51" s="6"/>
      <c r="PHC51" s="6"/>
      <c r="PHD51" s="6"/>
      <c r="PHE51" s="6"/>
      <c r="PHF51" s="6"/>
      <c r="PHG51" s="6"/>
      <c r="PHH51" s="6"/>
      <c r="PHI51" s="6"/>
      <c r="PHJ51" s="6"/>
      <c r="PHK51" s="6"/>
      <c r="PHL51" s="6"/>
      <c r="PHM51" s="6"/>
      <c r="PHN51" s="6"/>
      <c r="PHO51" s="6"/>
      <c r="PHP51" s="6"/>
      <c r="PHQ51" s="6"/>
      <c r="PHR51" s="6"/>
      <c r="PHS51" s="6"/>
      <c r="PHT51" s="6"/>
      <c r="PHU51" s="6"/>
      <c r="PHV51" s="6"/>
      <c r="PHW51" s="6"/>
      <c r="PHX51" s="6"/>
      <c r="PHY51" s="6"/>
      <c r="PHZ51" s="6"/>
      <c r="PIA51" s="6"/>
      <c r="PIB51" s="6"/>
      <c r="PIC51" s="6"/>
      <c r="PID51" s="6"/>
      <c r="PIE51" s="6"/>
      <c r="PIF51" s="6"/>
      <c r="PIG51" s="6"/>
      <c r="PIH51" s="6"/>
      <c r="PII51" s="6"/>
      <c r="PIJ51" s="6"/>
      <c r="PIK51" s="6"/>
      <c r="PIL51" s="6"/>
      <c r="PIM51" s="6"/>
      <c r="PIN51" s="6"/>
      <c r="PIO51" s="6"/>
      <c r="PIP51" s="6"/>
      <c r="PIQ51" s="6"/>
      <c r="PIR51" s="6"/>
      <c r="PIS51" s="6"/>
      <c r="PIT51" s="6"/>
      <c r="PIU51" s="6"/>
      <c r="PIV51" s="6"/>
      <c r="PIW51" s="6"/>
      <c r="PIX51" s="6"/>
      <c r="PIY51" s="6"/>
      <c r="PIZ51" s="6"/>
      <c r="PJA51" s="6"/>
      <c r="PJB51" s="6"/>
      <c r="PJC51" s="6"/>
      <c r="PJD51" s="6"/>
      <c r="PJE51" s="6"/>
      <c r="PJF51" s="6"/>
      <c r="PJG51" s="6"/>
      <c r="PJH51" s="6"/>
      <c r="PJI51" s="6"/>
      <c r="PJJ51" s="6"/>
      <c r="PJK51" s="6"/>
      <c r="PJL51" s="6"/>
      <c r="PJM51" s="6"/>
      <c r="PJN51" s="6"/>
      <c r="PJO51" s="6"/>
      <c r="PJP51" s="6"/>
      <c r="PJQ51" s="6"/>
      <c r="PJR51" s="6"/>
      <c r="PJS51" s="6"/>
      <c r="PJT51" s="6"/>
      <c r="PJU51" s="6"/>
      <c r="PJV51" s="6"/>
      <c r="PJW51" s="6"/>
      <c r="PJX51" s="6"/>
      <c r="PJY51" s="6"/>
      <c r="PJZ51" s="6"/>
      <c r="PKA51" s="6"/>
      <c r="PKB51" s="6"/>
      <c r="PKC51" s="6"/>
      <c r="PKD51" s="6"/>
      <c r="PKE51" s="6"/>
      <c r="PKF51" s="6"/>
      <c r="PKG51" s="6"/>
      <c r="PKH51" s="6"/>
      <c r="PKI51" s="6"/>
      <c r="PKJ51" s="6"/>
      <c r="PKK51" s="6"/>
      <c r="PKL51" s="6"/>
      <c r="PKM51" s="6"/>
      <c r="PKN51" s="6"/>
      <c r="PKO51" s="6"/>
      <c r="PKP51" s="6"/>
      <c r="PKQ51" s="6"/>
      <c r="PKR51" s="6"/>
      <c r="PKS51" s="6"/>
      <c r="PKT51" s="6"/>
      <c r="PKU51" s="6"/>
      <c r="PKV51" s="6"/>
      <c r="PKW51" s="6"/>
      <c r="PKX51" s="6"/>
      <c r="PKY51" s="6"/>
      <c r="PKZ51" s="6"/>
      <c r="PLA51" s="6"/>
      <c r="PLB51" s="6"/>
      <c r="PLC51" s="6"/>
      <c r="PLD51" s="6"/>
      <c r="PLE51" s="6"/>
      <c r="PLF51" s="6"/>
      <c r="PLG51" s="6"/>
      <c r="PLH51" s="6"/>
      <c r="PLI51" s="6"/>
      <c r="PLJ51" s="6"/>
      <c r="PLK51" s="6"/>
      <c r="PLL51" s="6"/>
      <c r="PLM51" s="6"/>
      <c r="PLN51" s="6"/>
      <c r="PLO51" s="6"/>
      <c r="PLP51" s="6"/>
      <c r="PLQ51" s="6"/>
      <c r="PLR51" s="6"/>
      <c r="PLS51" s="6"/>
      <c r="PLT51" s="6"/>
      <c r="PLU51" s="6"/>
      <c r="PLV51" s="6"/>
      <c r="PLW51" s="6"/>
      <c r="PLX51" s="6"/>
      <c r="PLY51" s="6"/>
      <c r="PLZ51" s="6"/>
      <c r="PMA51" s="6"/>
      <c r="PMB51" s="6"/>
      <c r="PMC51" s="6"/>
      <c r="PMD51" s="6"/>
      <c r="PME51" s="6"/>
      <c r="PMF51" s="6"/>
      <c r="PMG51" s="6"/>
      <c r="PMH51" s="6"/>
      <c r="PMI51" s="6"/>
      <c r="PMJ51" s="6"/>
      <c r="PMK51" s="6"/>
      <c r="PML51" s="6"/>
      <c r="PMM51" s="6"/>
      <c r="PMN51" s="6"/>
      <c r="PMO51" s="6"/>
      <c r="PMP51" s="6"/>
      <c r="PMQ51" s="6"/>
      <c r="PMR51" s="6"/>
      <c r="PMS51" s="6"/>
      <c r="PMT51" s="6"/>
      <c r="PMU51" s="6"/>
      <c r="PMV51" s="6"/>
      <c r="PMW51" s="6"/>
      <c r="PMX51" s="6"/>
      <c r="PMY51" s="6"/>
      <c r="PMZ51" s="6"/>
      <c r="PNA51" s="6"/>
      <c r="PNB51" s="6"/>
      <c r="PNC51" s="6"/>
      <c r="PND51" s="6"/>
      <c r="PNE51" s="6"/>
      <c r="PNF51" s="6"/>
      <c r="PNG51" s="6"/>
      <c r="PNH51" s="6"/>
      <c r="PNI51" s="6"/>
      <c r="PNJ51" s="6"/>
      <c r="PNK51" s="6"/>
      <c r="PNL51" s="6"/>
      <c r="PNM51" s="6"/>
      <c r="PNN51" s="6"/>
      <c r="PNO51" s="6"/>
      <c r="PNP51" s="6"/>
      <c r="PNQ51" s="6"/>
      <c r="PNR51" s="6"/>
      <c r="PNS51" s="6"/>
      <c r="PNT51" s="6"/>
      <c r="PNU51" s="6"/>
      <c r="PNV51" s="6"/>
      <c r="PNW51" s="6"/>
      <c r="PNX51" s="6"/>
      <c r="PNY51" s="6"/>
      <c r="PNZ51" s="6"/>
      <c r="POA51" s="6"/>
      <c r="POB51" s="6"/>
      <c r="POC51" s="6"/>
      <c r="POD51" s="6"/>
      <c r="POE51" s="6"/>
      <c r="POF51" s="6"/>
      <c r="POG51" s="6"/>
      <c r="POH51" s="6"/>
      <c r="POI51" s="6"/>
      <c r="POJ51" s="6"/>
      <c r="POK51" s="6"/>
      <c r="POL51" s="6"/>
      <c r="POM51" s="6"/>
      <c r="PON51" s="6"/>
      <c r="POO51" s="6"/>
      <c r="POP51" s="6"/>
      <c r="POQ51" s="6"/>
      <c r="POR51" s="6"/>
      <c r="POS51" s="6"/>
      <c r="POT51" s="6"/>
      <c r="POU51" s="6"/>
      <c r="POV51" s="6"/>
      <c r="POW51" s="6"/>
      <c r="POX51" s="6"/>
      <c r="POY51" s="6"/>
      <c r="POZ51" s="6"/>
      <c r="PPA51" s="6"/>
      <c r="PPB51" s="6"/>
      <c r="PPC51" s="6"/>
      <c r="PPD51" s="6"/>
      <c r="PPE51" s="6"/>
      <c r="PPF51" s="6"/>
      <c r="PPG51" s="6"/>
      <c r="PPH51" s="6"/>
      <c r="PPI51" s="6"/>
      <c r="PPJ51" s="6"/>
      <c r="PPK51" s="6"/>
      <c r="PPL51" s="6"/>
      <c r="PPM51" s="6"/>
      <c r="PPN51" s="6"/>
      <c r="PPO51" s="6"/>
      <c r="PPP51" s="6"/>
      <c r="PPQ51" s="6"/>
      <c r="PPR51" s="6"/>
      <c r="PPS51" s="6"/>
      <c r="PPT51" s="6"/>
      <c r="PPU51" s="6"/>
      <c r="PPV51" s="6"/>
      <c r="PPW51" s="6"/>
      <c r="PPX51" s="6"/>
      <c r="PPY51" s="6"/>
      <c r="PPZ51" s="6"/>
      <c r="PQA51" s="6"/>
      <c r="PQB51" s="6"/>
      <c r="PQC51" s="6"/>
      <c r="PQD51" s="6"/>
      <c r="PQE51" s="6"/>
      <c r="PQF51" s="6"/>
      <c r="PQG51" s="6"/>
      <c r="PQH51" s="6"/>
      <c r="PQI51" s="6"/>
      <c r="PQJ51" s="6"/>
      <c r="PQK51" s="6"/>
      <c r="PQL51" s="6"/>
      <c r="PQM51" s="6"/>
      <c r="PQN51" s="6"/>
      <c r="PQO51" s="6"/>
      <c r="PQP51" s="6"/>
      <c r="PQQ51" s="6"/>
      <c r="PQR51" s="6"/>
      <c r="PQS51" s="6"/>
      <c r="PQT51" s="6"/>
      <c r="PQU51" s="6"/>
      <c r="PQV51" s="6"/>
      <c r="PQW51" s="6"/>
      <c r="PQX51" s="6"/>
      <c r="PQY51" s="6"/>
      <c r="PQZ51" s="6"/>
      <c r="PRA51" s="6"/>
      <c r="PRB51" s="6"/>
      <c r="PRC51" s="6"/>
      <c r="PRD51" s="6"/>
      <c r="PRE51" s="6"/>
      <c r="PRF51" s="6"/>
      <c r="PRG51" s="6"/>
      <c r="PRH51" s="6"/>
      <c r="PRI51" s="6"/>
      <c r="PRJ51" s="6"/>
      <c r="PRK51" s="6"/>
      <c r="PRL51" s="6"/>
      <c r="PRM51" s="6"/>
      <c r="PRN51" s="6"/>
      <c r="PRO51" s="6"/>
      <c r="PRP51" s="6"/>
      <c r="PRQ51" s="6"/>
      <c r="PRR51" s="6"/>
      <c r="PRS51" s="6"/>
      <c r="PRT51" s="6"/>
      <c r="PRU51" s="6"/>
      <c r="PRV51" s="6"/>
      <c r="PRW51" s="6"/>
      <c r="PRX51" s="6"/>
      <c r="PRY51" s="6"/>
      <c r="PRZ51" s="6"/>
      <c r="PSA51" s="6"/>
      <c r="PSB51" s="6"/>
      <c r="PSC51" s="6"/>
      <c r="PSD51" s="6"/>
      <c r="PSE51" s="6"/>
      <c r="PSF51" s="6"/>
      <c r="PSG51" s="6"/>
      <c r="PSH51" s="6"/>
      <c r="PSI51" s="6"/>
      <c r="PSJ51" s="6"/>
      <c r="PSK51" s="6"/>
      <c r="PSL51" s="6"/>
      <c r="PSM51" s="6"/>
      <c r="PSN51" s="6"/>
      <c r="PSO51" s="6"/>
      <c r="PSP51" s="6"/>
      <c r="PSQ51" s="6"/>
      <c r="PSR51" s="6"/>
      <c r="PSS51" s="6"/>
      <c r="PST51" s="6"/>
      <c r="PSU51" s="6"/>
      <c r="PSV51" s="6"/>
      <c r="PSW51" s="6"/>
      <c r="PSX51" s="6"/>
      <c r="PSY51" s="6"/>
      <c r="PSZ51" s="6"/>
      <c r="PTA51" s="6"/>
      <c r="PTB51" s="6"/>
      <c r="PTC51" s="6"/>
      <c r="PTD51" s="6"/>
      <c r="PTE51" s="6"/>
      <c r="PTF51" s="6"/>
      <c r="PTG51" s="6"/>
      <c r="PTH51" s="6"/>
      <c r="PTI51" s="6"/>
      <c r="PTJ51" s="6"/>
      <c r="PTK51" s="6"/>
      <c r="PTL51" s="6"/>
      <c r="PTM51" s="6"/>
      <c r="PTN51" s="6"/>
      <c r="PTO51" s="6"/>
      <c r="PTP51" s="6"/>
      <c r="PTQ51" s="6"/>
      <c r="PTR51" s="6"/>
      <c r="PTS51" s="6"/>
      <c r="PTT51" s="6"/>
      <c r="PTU51" s="6"/>
      <c r="PTV51" s="6"/>
      <c r="PTW51" s="6"/>
      <c r="PTX51" s="6"/>
      <c r="PTY51" s="6"/>
      <c r="PTZ51" s="6"/>
      <c r="PUA51" s="6"/>
      <c r="PUB51" s="6"/>
      <c r="PUC51" s="6"/>
      <c r="PUD51" s="6"/>
      <c r="PUE51" s="6"/>
      <c r="PUF51" s="6"/>
      <c r="PUG51" s="6"/>
      <c r="PUH51" s="6"/>
      <c r="PUI51" s="6"/>
      <c r="PUJ51" s="6"/>
      <c r="PUK51" s="6"/>
      <c r="PUL51" s="6"/>
      <c r="PUM51" s="6"/>
      <c r="PUN51" s="6"/>
      <c r="PUO51" s="6"/>
      <c r="PUP51" s="6"/>
      <c r="PUQ51" s="6"/>
      <c r="PUR51" s="6"/>
      <c r="PUS51" s="6"/>
      <c r="PUT51" s="6"/>
      <c r="PUU51" s="6"/>
      <c r="PUV51" s="6"/>
      <c r="PUW51" s="6"/>
      <c r="PUX51" s="6"/>
      <c r="PUY51" s="6"/>
      <c r="PUZ51" s="6"/>
      <c r="PVA51" s="6"/>
      <c r="PVB51" s="6"/>
      <c r="PVC51" s="6"/>
      <c r="PVD51" s="6"/>
      <c r="PVE51" s="6"/>
      <c r="PVF51" s="6"/>
      <c r="PVG51" s="6"/>
      <c r="PVH51" s="6"/>
      <c r="PVI51" s="6"/>
      <c r="PVJ51" s="6"/>
      <c r="PVK51" s="6"/>
      <c r="PVL51" s="6"/>
      <c r="PVM51" s="6"/>
      <c r="PVN51" s="6"/>
      <c r="PVO51" s="6"/>
      <c r="PVP51" s="6"/>
      <c r="PVQ51" s="6"/>
      <c r="PVR51" s="6"/>
      <c r="PVS51" s="6"/>
      <c r="PVT51" s="6"/>
      <c r="PVU51" s="6"/>
      <c r="PVV51" s="6"/>
      <c r="PVW51" s="6"/>
      <c r="PVX51" s="6"/>
      <c r="PVY51" s="6"/>
      <c r="PVZ51" s="6"/>
      <c r="PWA51" s="6"/>
      <c r="PWB51" s="6"/>
      <c r="PWC51" s="6"/>
      <c r="PWD51" s="6"/>
      <c r="PWE51" s="6"/>
      <c r="PWF51" s="6"/>
      <c r="PWG51" s="6"/>
      <c r="PWH51" s="6"/>
      <c r="PWI51" s="6"/>
      <c r="PWJ51" s="6"/>
      <c r="PWK51" s="6"/>
      <c r="PWL51" s="6"/>
      <c r="PWM51" s="6"/>
      <c r="PWN51" s="6"/>
      <c r="PWO51" s="6"/>
      <c r="PWP51" s="6"/>
      <c r="PWQ51" s="6"/>
      <c r="PWR51" s="6"/>
      <c r="PWS51" s="6"/>
      <c r="PWT51" s="6"/>
      <c r="PWU51" s="6"/>
      <c r="PWV51" s="6"/>
      <c r="PWW51" s="6"/>
      <c r="PWX51" s="6"/>
      <c r="PWY51" s="6"/>
      <c r="PWZ51" s="6"/>
      <c r="PXA51" s="6"/>
      <c r="PXB51" s="6"/>
      <c r="PXC51" s="6"/>
      <c r="PXD51" s="6"/>
      <c r="PXE51" s="6"/>
      <c r="PXF51" s="6"/>
      <c r="PXG51" s="6"/>
      <c r="PXH51" s="6"/>
      <c r="PXI51" s="6"/>
      <c r="PXJ51" s="6"/>
      <c r="PXK51" s="6"/>
      <c r="PXL51" s="6"/>
      <c r="PXM51" s="6"/>
      <c r="PXN51" s="6"/>
      <c r="PXO51" s="6"/>
      <c r="PXP51" s="6"/>
      <c r="PXQ51" s="6"/>
      <c r="PXR51" s="6"/>
      <c r="PXS51" s="6"/>
      <c r="PXT51" s="6"/>
      <c r="PXU51" s="6"/>
      <c r="PXV51" s="6"/>
      <c r="PXW51" s="6"/>
      <c r="PXX51" s="6"/>
      <c r="PXY51" s="6"/>
      <c r="PXZ51" s="6"/>
      <c r="PYA51" s="6"/>
      <c r="PYB51" s="6"/>
      <c r="PYC51" s="6"/>
      <c r="PYD51" s="6"/>
      <c r="PYE51" s="6"/>
      <c r="PYF51" s="6"/>
      <c r="PYG51" s="6"/>
      <c r="PYH51" s="6"/>
      <c r="PYI51" s="6"/>
      <c r="PYJ51" s="6"/>
      <c r="PYK51" s="6"/>
      <c r="PYL51" s="6"/>
      <c r="PYM51" s="6"/>
      <c r="PYN51" s="6"/>
      <c r="PYO51" s="6"/>
      <c r="PYP51" s="6"/>
      <c r="PYQ51" s="6"/>
      <c r="PYR51" s="6"/>
      <c r="PYS51" s="6"/>
      <c r="PYT51" s="6"/>
      <c r="PYU51" s="6"/>
      <c r="PYV51" s="6"/>
      <c r="PYW51" s="6"/>
      <c r="PYX51" s="6"/>
      <c r="PYY51" s="6"/>
      <c r="PYZ51" s="6"/>
      <c r="PZA51" s="6"/>
      <c r="PZB51" s="6"/>
      <c r="PZC51" s="6"/>
      <c r="PZD51" s="6"/>
      <c r="PZE51" s="6"/>
      <c r="PZF51" s="6"/>
      <c r="PZG51" s="6"/>
      <c r="PZH51" s="6"/>
      <c r="PZI51" s="6"/>
      <c r="PZJ51" s="6"/>
      <c r="PZK51" s="6"/>
      <c r="PZL51" s="6"/>
      <c r="PZM51" s="6"/>
      <c r="PZN51" s="6"/>
      <c r="PZO51" s="6"/>
      <c r="PZP51" s="6"/>
      <c r="PZQ51" s="6"/>
      <c r="PZR51" s="6"/>
      <c r="PZS51" s="6"/>
      <c r="PZT51" s="6"/>
      <c r="PZU51" s="6"/>
      <c r="PZV51" s="6"/>
      <c r="PZW51" s="6"/>
      <c r="PZX51" s="6"/>
      <c r="PZY51" s="6"/>
      <c r="PZZ51" s="6"/>
      <c r="QAA51" s="6"/>
      <c r="QAB51" s="6"/>
      <c r="QAC51" s="6"/>
      <c r="QAD51" s="6"/>
      <c r="QAE51" s="6"/>
      <c r="QAF51" s="6"/>
      <c r="QAG51" s="6"/>
      <c r="QAH51" s="6"/>
      <c r="QAI51" s="6"/>
      <c r="QAJ51" s="6"/>
      <c r="QAK51" s="6"/>
      <c r="QAL51" s="6"/>
      <c r="QAM51" s="6"/>
      <c r="QAN51" s="6"/>
      <c r="QAO51" s="6"/>
      <c r="QAP51" s="6"/>
      <c r="QAQ51" s="6"/>
      <c r="QAR51" s="6"/>
      <c r="QAS51" s="6"/>
      <c r="QAT51" s="6"/>
      <c r="QAU51" s="6"/>
      <c r="QAV51" s="6"/>
      <c r="QAW51" s="6"/>
      <c r="QAX51" s="6"/>
      <c r="QAY51" s="6"/>
      <c r="QAZ51" s="6"/>
      <c r="QBA51" s="6"/>
      <c r="QBB51" s="6"/>
      <c r="QBC51" s="6"/>
      <c r="QBD51" s="6"/>
      <c r="QBE51" s="6"/>
      <c r="QBF51" s="6"/>
      <c r="QBG51" s="6"/>
      <c r="QBH51" s="6"/>
      <c r="QBI51" s="6"/>
      <c r="QBJ51" s="6"/>
      <c r="QBK51" s="6"/>
      <c r="QBL51" s="6"/>
      <c r="QBM51" s="6"/>
      <c r="QBN51" s="6"/>
      <c r="QBO51" s="6"/>
      <c r="QBP51" s="6"/>
      <c r="QBQ51" s="6"/>
      <c r="QBR51" s="6"/>
      <c r="QBS51" s="6"/>
      <c r="QBT51" s="6"/>
      <c r="QBU51" s="6"/>
      <c r="QBV51" s="6"/>
      <c r="QBW51" s="6"/>
      <c r="QBX51" s="6"/>
      <c r="QBY51" s="6"/>
      <c r="QBZ51" s="6"/>
      <c r="QCA51" s="6"/>
      <c r="QCB51" s="6"/>
      <c r="QCC51" s="6"/>
      <c r="QCD51" s="6"/>
      <c r="QCE51" s="6"/>
      <c r="QCF51" s="6"/>
      <c r="QCG51" s="6"/>
      <c r="QCH51" s="6"/>
      <c r="QCI51" s="6"/>
      <c r="QCJ51" s="6"/>
      <c r="QCK51" s="6"/>
      <c r="QCL51" s="6"/>
      <c r="QCM51" s="6"/>
      <c r="QCN51" s="6"/>
      <c r="QCO51" s="6"/>
      <c r="QCP51" s="6"/>
      <c r="QCQ51" s="6"/>
      <c r="QCR51" s="6"/>
      <c r="QCS51" s="6"/>
      <c r="QCT51" s="6"/>
      <c r="QCU51" s="6"/>
      <c r="QCV51" s="6"/>
      <c r="QCW51" s="6"/>
      <c r="QCX51" s="6"/>
      <c r="QCY51" s="6"/>
      <c r="QCZ51" s="6"/>
      <c r="QDA51" s="6"/>
      <c r="QDB51" s="6"/>
      <c r="QDC51" s="6"/>
      <c r="QDD51" s="6"/>
      <c r="QDE51" s="6"/>
      <c r="QDF51" s="6"/>
      <c r="QDG51" s="6"/>
      <c r="QDH51" s="6"/>
      <c r="QDI51" s="6"/>
      <c r="QDJ51" s="6"/>
      <c r="QDK51" s="6"/>
      <c r="QDL51" s="6"/>
      <c r="QDM51" s="6"/>
      <c r="QDN51" s="6"/>
      <c r="QDO51" s="6"/>
      <c r="QDP51" s="6"/>
      <c r="QDQ51" s="6"/>
      <c r="QDR51" s="6"/>
      <c r="QDS51" s="6"/>
      <c r="QDT51" s="6"/>
      <c r="QDU51" s="6"/>
      <c r="QDV51" s="6"/>
      <c r="QDW51" s="6"/>
      <c r="QDX51" s="6"/>
      <c r="QDY51" s="6"/>
      <c r="QDZ51" s="6"/>
      <c r="QEA51" s="6"/>
      <c r="QEB51" s="6"/>
      <c r="QEC51" s="6"/>
      <c r="QED51" s="6"/>
      <c r="QEE51" s="6"/>
      <c r="QEF51" s="6"/>
      <c r="QEG51" s="6"/>
      <c r="QEH51" s="6"/>
      <c r="QEI51" s="6"/>
      <c r="QEJ51" s="6"/>
      <c r="QEK51" s="6"/>
      <c r="QEL51" s="6"/>
      <c r="QEM51" s="6"/>
      <c r="QEN51" s="6"/>
      <c r="QEO51" s="6"/>
      <c r="QEP51" s="6"/>
      <c r="QEQ51" s="6"/>
      <c r="QER51" s="6"/>
      <c r="QES51" s="6"/>
      <c r="QET51" s="6"/>
      <c r="QEU51" s="6"/>
      <c r="QEV51" s="6"/>
      <c r="QEW51" s="6"/>
      <c r="QEX51" s="6"/>
      <c r="QEY51" s="6"/>
      <c r="QEZ51" s="6"/>
      <c r="QFA51" s="6"/>
      <c r="QFB51" s="6"/>
      <c r="QFC51" s="6"/>
      <c r="QFD51" s="6"/>
      <c r="QFE51" s="6"/>
      <c r="QFF51" s="6"/>
      <c r="QFG51" s="6"/>
      <c r="QFH51" s="6"/>
      <c r="QFI51" s="6"/>
      <c r="QFJ51" s="6"/>
      <c r="QFK51" s="6"/>
      <c r="QFL51" s="6"/>
      <c r="QFM51" s="6"/>
      <c r="QFN51" s="6"/>
      <c r="QFO51" s="6"/>
      <c r="QFP51" s="6"/>
      <c r="QFQ51" s="6"/>
      <c r="QFR51" s="6"/>
      <c r="QFS51" s="6"/>
      <c r="QFT51" s="6"/>
      <c r="QFU51" s="6"/>
      <c r="QFV51" s="6"/>
      <c r="QFW51" s="6"/>
      <c r="QFX51" s="6"/>
      <c r="QFY51" s="6"/>
      <c r="QFZ51" s="6"/>
      <c r="QGA51" s="6"/>
      <c r="QGB51" s="6"/>
      <c r="QGC51" s="6"/>
      <c r="QGD51" s="6"/>
      <c r="QGE51" s="6"/>
      <c r="QGF51" s="6"/>
      <c r="QGG51" s="6"/>
      <c r="QGH51" s="6"/>
      <c r="QGI51" s="6"/>
      <c r="QGJ51" s="6"/>
      <c r="QGK51" s="6"/>
      <c r="QGL51" s="6"/>
      <c r="QGM51" s="6"/>
      <c r="QGN51" s="6"/>
      <c r="QGO51" s="6"/>
      <c r="QGP51" s="6"/>
      <c r="QGQ51" s="6"/>
      <c r="QGR51" s="6"/>
      <c r="QGS51" s="6"/>
      <c r="QGT51" s="6"/>
      <c r="QGU51" s="6"/>
      <c r="QGV51" s="6"/>
      <c r="QGW51" s="6"/>
      <c r="QGX51" s="6"/>
      <c r="QGY51" s="6"/>
      <c r="QGZ51" s="6"/>
      <c r="QHA51" s="6"/>
      <c r="QHB51" s="6"/>
      <c r="QHC51" s="6"/>
      <c r="QHD51" s="6"/>
      <c r="QHE51" s="6"/>
      <c r="QHF51" s="6"/>
      <c r="QHG51" s="6"/>
      <c r="QHH51" s="6"/>
      <c r="QHI51" s="6"/>
      <c r="QHJ51" s="6"/>
      <c r="QHK51" s="6"/>
      <c r="QHL51" s="6"/>
      <c r="QHM51" s="6"/>
      <c r="QHN51" s="6"/>
      <c r="QHO51" s="6"/>
      <c r="QHP51" s="6"/>
      <c r="QHQ51" s="6"/>
      <c r="QHR51" s="6"/>
      <c r="QHS51" s="6"/>
      <c r="QHT51" s="6"/>
      <c r="QHU51" s="6"/>
      <c r="QHV51" s="6"/>
      <c r="QHW51" s="6"/>
      <c r="QHX51" s="6"/>
      <c r="QHY51" s="6"/>
      <c r="QHZ51" s="6"/>
      <c r="QIA51" s="6"/>
      <c r="QIB51" s="6"/>
      <c r="QIC51" s="6"/>
      <c r="QID51" s="6"/>
      <c r="QIE51" s="6"/>
      <c r="QIF51" s="6"/>
      <c r="QIG51" s="6"/>
      <c r="QIH51" s="6"/>
      <c r="QII51" s="6"/>
      <c r="QIJ51" s="6"/>
      <c r="QIK51" s="6"/>
      <c r="QIL51" s="6"/>
      <c r="QIM51" s="6"/>
      <c r="QIN51" s="6"/>
      <c r="QIO51" s="6"/>
      <c r="QIP51" s="6"/>
      <c r="QIQ51" s="6"/>
      <c r="QIR51" s="6"/>
      <c r="QIS51" s="6"/>
      <c r="QIT51" s="6"/>
      <c r="QIU51" s="6"/>
      <c r="QIV51" s="6"/>
      <c r="QIW51" s="6"/>
      <c r="QIX51" s="6"/>
      <c r="QIY51" s="6"/>
      <c r="QIZ51" s="6"/>
      <c r="QJA51" s="6"/>
      <c r="QJB51" s="6"/>
      <c r="QJC51" s="6"/>
      <c r="QJD51" s="6"/>
      <c r="QJE51" s="6"/>
      <c r="QJF51" s="6"/>
      <c r="QJG51" s="6"/>
      <c r="QJH51" s="6"/>
      <c r="QJI51" s="6"/>
      <c r="QJJ51" s="6"/>
      <c r="QJK51" s="6"/>
      <c r="QJL51" s="6"/>
      <c r="QJM51" s="6"/>
      <c r="QJN51" s="6"/>
      <c r="QJO51" s="6"/>
      <c r="QJP51" s="6"/>
      <c r="QJQ51" s="6"/>
      <c r="QJR51" s="6"/>
      <c r="QJS51" s="6"/>
      <c r="QJT51" s="6"/>
      <c r="QJU51" s="6"/>
      <c r="QJV51" s="6"/>
      <c r="QJW51" s="6"/>
      <c r="QJX51" s="6"/>
      <c r="QJY51" s="6"/>
      <c r="QJZ51" s="6"/>
      <c r="QKA51" s="6"/>
      <c r="QKB51" s="6"/>
      <c r="QKC51" s="6"/>
      <c r="QKD51" s="6"/>
      <c r="QKE51" s="6"/>
      <c r="QKF51" s="6"/>
      <c r="QKG51" s="6"/>
      <c r="QKH51" s="6"/>
      <c r="QKI51" s="6"/>
      <c r="QKJ51" s="6"/>
      <c r="QKK51" s="6"/>
      <c r="QKL51" s="6"/>
      <c r="QKM51" s="6"/>
      <c r="QKN51" s="6"/>
      <c r="QKO51" s="6"/>
      <c r="QKP51" s="6"/>
      <c r="QKQ51" s="6"/>
      <c r="QKR51" s="6"/>
      <c r="QKS51" s="6"/>
      <c r="QKT51" s="6"/>
      <c r="QKU51" s="6"/>
      <c r="QKV51" s="6"/>
      <c r="QKW51" s="6"/>
      <c r="QKX51" s="6"/>
      <c r="QKY51" s="6"/>
      <c r="QKZ51" s="6"/>
      <c r="QLA51" s="6"/>
      <c r="QLB51" s="6"/>
      <c r="QLC51" s="6"/>
      <c r="QLD51" s="6"/>
      <c r="QLE51" s="6"/>
      <c r="QLF51" s="6"/>
      <c r="QLG51" s="6"/>
      <c r="QLH51" s="6"/>
      <c r="QLI51" s="6"/>
      <c r="QLJ51" s="6"/>
      <c r="QLK51" s="6"/>
      <c r="QLL51" s="6"/>
      <c r="QLM51" s="6"/>
      <c r="QLN51" s="6"/>
      <c r="QLO51" s="6"/>
      <c r="QLP51" s="6"/>
      <c r="QLQ51" s="6"/>
      <c r="QLR51" s="6"/>
      <c r="QLS51" s="6"/>
      <c r="QLT51" s="6"/>
      <c r="QLU51" s="6"/>
      <c r="QLV51" s="6"/>
      <c r="QLW51" s="6"/>
      <c r="QLX51" s="6"/>
      <c r="QLY51" s="6"/>
      <c r="QLZ51" s="6"/>
      <c r="QMA51" s="6"/>
      <c r="QMB51" s="6"/>
      <c r="QMC51" s="6"/>
      <c r="QMD51" s="6"/>
      <c r="QME51" s="6"/>
      <c r="QMF51" s="6"/>
      <c r="QMG51" s="6"/>
      <c r="QMH51" s="6"/>
      <c r="QMI51" s="6"/>
      <c r="QMJ51" s="6"/>
      <c r="QMK51" s="6"/>
      <c r="QML51" s="6"/>
      <c r="QMM51" s="6"/>
      <c r="QMN51" s="6"/>
      <c r="QMO51" s="6"/>
      <c r="QMP51" s="6"/>
      <c r="QMQ51" s="6"/>
      <c r="QMR51" s="6"/>
      <c r="QMS51" s="6"/>
      <c r="QMT51" s="6"/>
      <c r="QMU51" s="6"/>
      <c r="QMV51" s="6"/>
      <c r="QMW51" s="6"/>
      <c r="QMX51" s="6"/>
      <c r="QMY51" s="6"/>
      <c r="QMZ51" s="6"/>
      <c r="QNA51" s="6"/>
      <c r="QNB51" s="6"/>
      <c r="QNC51" s="6"/>
      <c r="QND51" s="6"/>
      <c r="QNE51" s="6"/>
      <c r="QNF51" s="6"/>
      <c r="QNG51" s="6"/>
      <c r="QNH51" s="6"/>
      <c r="QNI51" s="6"/>
      <c r="QNJ51" s="6"/>
      <c r="QNK51" s="6"/>
      <c r="QNL51" s="6"/>
      <c r="QNM51" s="6"/>
      <c r="QNN51" s="6"/>
      <c r="QNO51" s="6"/>
      <c r="QNP51" s="6"/>
      <c r="QNQ51" s="6"/>
      <c r="QNR51" s="6"/>
      <c r="QNS51" s="6"/>
      <c r="QNT51" s="6"/>
      <c r="QNU51" s="6"/>
      <c r="QNV51" s="6"/>
      <c r="QNW51" s="6"/>
      <c r="QNX51" s="6"/>
      <c r="QNY51" s="6"/>
      <c r="QNZ51" s="6"/>
      <c r="QOA51" s="6"/>
      <c r="QOB51" s="6"/>
      <c r="QOC51" s="6"/>
      <c r="QOD51" s="6"/>
      <c r="QOE51" s="6"/>
      <c r="QOF51" s="6"/>
      <c r="QOG51" s="6"/>
      <c r="QOH51" s="6"/>
      <c r="QOI51" s="6"/>
      <c r="QOJ51" s="6"/>
      <c r="QOK51" s="6"/>
      <c r="QOL51" s="6"/>
      <c r="QOM51" s="6"/>
      <c r="QON51" s="6"/>
      <c r="QOO51" s="6"/>
      <c r="QOP51" s="6"/>
      <c r="QOQ51" s="6"/>
      <c r="QOR51" s="6"/>
      <c r="QOS51" s="6"/>
      <c r="QOT51" s="6"/>
      <c r="QOU51" s="6"/>
      <c r="QOV51" s="6"/>
      <c r="QOW51" s="6"/>
      <c r="QOX51" s="6"/>
      <c r="QOY51" s="6"/>
      <c r="QOZ51" s="6"/>
      <c r="QPA51" s="6"/>
      <c r="QPB51" s="6"/>
      <c r="QPC51" s="6"/>
      <c r="QPD51" s="6"/>
      <c r="QPE51" s="6"/>
      <c r="QPF51" s="6"/>
      <c r="QPG51" s="6"/>
      <c r="QPH51" s="6"/>
      <c r="QPI51" s="6"/>
      <c r="QPJ51" s="6"/>
      <c r="QPK51" s="6"/>
      <c r="QPL51" s="6"/>
      <c r="QPM51" s="6"/>
      <c r="QPN51" s="6"/>
      <c r="QPO51" s="6"/>
      <c r="QPP51" s="6"/>
      <c r="QPQ51" s="6"/>
      <c r="QPR51" s="6"/>
      <c r="QPS51" s="6"/>
      <c r="QPT51" s="6"/>
      <c r="QPU51" s="6"/>
      <c r="QPV51" s="6"/>
      <c r="QPW51" s="6"/>
      <c r="QPX51" s="6"/>
      <c r="QPY51" s="6"/>
      <c r="QPZ51" s="6"/>
      <c r="QQA51" s="6"/>
      <c r="QQB51" s="6"/>
      <c r="QQC51" s="6"/>
      <c r="QQD51" s="6"/>
      <c r="QQE51" s="6"/>
      <c r="QQF51" s="6"/>
      <c r="QQG51" s="6"/>
      <c r="QQH51" s="6"/>
      <c r="QQI51" s="6"/>
      <c r="QQJ51" s="6"/>
      <c r="QQK51" s="6"/>
      <c r="QQL51" s="6"/>
      <c r="QQM51" s="6"/>
      <c r="QQN51" s="6"/>
      <c r="QQO51" s="6"/>
      <c r="QQP51" s="6"/>
      <c r="QQQ51" s="6"/>
      <c r="QQR51" s="6"/>
      <c r="QQS51" s="6"/>
      <c r="QQT51" s="6"/>
      <c r="QQU51" s="6"/>
      <c r="QQV51" s="6"/>
      <c r="QQW51" s="6"/>
      <c r="QQX51" s="6"/>
      <c r="QQY51" s="6"/>
      <c r="QQZ51" s="6"/>
      <c r="QRA51" s="6"/>
      <c r="QRB51" s="6"/>
      <c r="QRC51" s="6"/>
      <c r="QRD51" s="6"/>
      <c r="QRE51" s="6"/>
      <c r="QRF51" s="6"/>
      <c r="QRG51" s="6"/>
      <c r="QRH51" s="6"/>
      <c r="QRI51" s="6"/>
      <c r="QRJ51" s="6"/>
      <c r="QRK51" s="6"/>
      <c r="QRL51" s="6"/>
      <c r="QRM51" s="6"/>
      <c r="QRN51" s="6"/>
      <c r="QRO51" s="6"/>
      <c r="QRP51" s="6"/>
      <c r="QRQ51" s="6"/>
      <c r="QRR51" s="6"/>
      <c r="QRS51" s="6"/>
      <c r="QRT51" s="6"/>
      <c r="QRU51" s="6"/>
      <c r="QRV51" s="6"/>
      <c r="QRW51" s="6"/>
      <c r="QRX51" s="6"/>
      <c r="QRY51" s="6"/>
      <c r="QRZ51" s="6"/>
      <c r="QSA51" s="6"/>
      <c r="QSB51" s="6"/>
      <c r="QSC51" s="6"/>
      <c r="QSD51" s="6"/>
      <c r="QSE51" s="6"/>
      <c r="QSF51" s="6"/>
      <c r="QSG51" s="6"/>
      <c r="QSH51" s="6"/>
      <c r="QSI51" s="6"/>
      <c r="QSJ51" s="6"/>
      <c r="QSK51" s="6"/>
      <c r="QSL51" s="6"/>
      <c r="QSM51" s="6"/>
      <c r="QSN51" s="6"/>
      <c r="QSO51" s="6"/>
      <c r="QSP51" s="6"/>
      <c r="QSQ51" s="6"/>
      <c r="QSR51" s="6"/>
      <c r="QSS51" s="6"/>
      <c r="QST51" s="6"/>
      <c r="QSU51" s="6"/>
      <c r="QSV51" s="6"/>
      <c r="QSW51" s="6"/>
      <c r="QSX51" s="6"/>
      <c r="QSY51" s="6"/>
      <c r="QSZ51" s="6"/>
      <c r="QTA51" s="6"/>
      <c r="QTB51" s="6"/>
      <c r="QTC51" s="6"/>
      <c r="QTD51" s="6"/>
      <c r="QTE51" s="6"/>
      <c r="QTF51" s="6"/>
      <c r="QTG51" s="6"/>
      <c r="QTH51" s="6"/>
      <c r="QTI51" s="6"/>
      <c r="QTJ51" s="6"/>
      <c r="QTK51" s="6"/>
      <c r="QTL51" s="6"/>
      <c r="QTM51" s="6"/>
      <c r="QTN51" s="6"/>
      <c r="QTO51" s="6"/>
      <c r="QTP51" s="6"/>
      <c r="QTQ51" s="6"/>
      <c r="QTR51" s="6"/>
      <c r="QTS51" s="6"/>
      <c r="QTT51" s="6"/>
      <c r="QTU51" s="6"/>
      <c r="QTV51" s="6"/>
      <c r="QTW51" s="6"/>
      <c r="QTX51" s="6"/>
      <c r="QTY51" s="6"/>
      <c r="QTZ51" s="6"/>
      <c r="QUA51" s="6"/>
      <c r="QUB51" s="6"/>
      <c r="QUC51" s="6"/>
      <c r="QUD51" s="6"/>
      <c r="QUE51" s="6"/>
      <c r="QUF51" s="6"/>
      <c r="QUG51" s="6"/>
      <c r="QUH51" s="6"/>
      <c r="QUI51" s="6"/>
      <c r="QUJ51" s="6"/>
      <c r="QUK51" s="6"/>
      <c r="QUL51" s="6"/>
      <c r="QUM51" s="6"/>
      <c r="QUN51" s="6"/>
      <c r="QUO51" s="6"/>
      <c r="QUP51" s="6"/>
      <c r="QUQ51" s="6"/>
      <c r="QUR51" s="6"/>
      <c r="QUS51" s="6"/>
      <c r="QUT51" s="6"/>
      <c r="QUU51" s="6"/>
      <c r="QUV51" s="6"/>
      <c r="QUW51" s="6"/>
      <c r="QUX51" s="6"/>
      <c r="QUY51" s="6"/>
      <c r="QUZ51" s="6"/>
      <c r="QVA51" s="6"/>
      <c r="QVB51" s="6"/>
      <c r="QVC51" s="6"/>
      <c r="QVD51" s="6"/>
      <c r="QVE51" s="6"/>
      <c r="QVF51" s="6"/>
      <c r="QVG51" s="6"/>
      <c r="QVH51" s="6"/>
      <c r="QVI51" s="6"/>
      <c r="QVJ51" s="6"/>
      <c r="QVK51" s="6"/>
      <c r="QVL51" s="6"/>
      <c r="QVM51" s="6"/>
      <c r="QVN51" s="6"/>
      <c r="QVO51" s="6"/>
      <c r="QVP51" s="6"/>
      <c r="QVQ51" s="6"/>
      <c r="QVR51" s="6"/>
      <c r="QVS51" s="6"/>
      <c r="QVT51" s="6"/>
      <c r="QVU51" s="6"/>
      <c r="QVV51" s="6"/>
      <c r="QVW51" s="6"/>
      <c r="QVX51" s="6"/>
      <c r="QVY51" s="6"/>
      <c r="QVZ51" s="6"/>
      <c r="QWA51" s="6"/>
      <c r="QWB51" s="6"/>
      <c r="QWC51" s="6"/>
      <c r="QWD51" s="6"/>
      <c r="QWE51" s="6"/>
      <c r="QWF51" s="6"/>
      <c r="QWG51" s="6"/>
      <c r="QWH51" s="6"/>
      <c r="QWI51" s="6"/>
      <c r="QWJ51" s="6"/>
      <c r="QWK51" s="6"/>
      <c r="QWL51" s="6"/>
      <c r="QWM51" s="6"/>
      <c r="QWN51" s="6"/>
      <c r="QWO51" s="6"/>
      <c r="QWP51" s="6"/>
      <c r="QWQ51" s="6"/>
      <c r="QWR51" s="6"/>
      <c r="QWS51" s="6"/>
      <c r="QWT51" s="6"/>
      <c r="QWU51" s="6"/>
      <c r="QWV51" s="6"/>
      <c r="QWW51" s="6"/>
      <c r="QWX51" s="6"/>
      <c r="QWY51" s="6"/>
      <c r="QWZ51" s="6"/>
      <c r="QXA51" s="6"/>
      <c r="QXB51" s="6"/>
      <c r="QXC51" s="6"/>
      <c r="QXD51" s="6"/>
      <c r="QXE51" s="6"/>
      <c r="QXF51" s="6"/>
      <c r="QXG51" s="6"/>
      <c r="QXH51" s="6"/>
      <c r="QXI51" s="6"/>
      <c r="QXJ51" s="6"/>
      <c r="QXK51" s="6"/>
      <c r="QXL51" s="6"/>
      <c r="QXM51" s="6"/>
      <c r="QXN51" s="6"/>
      <c r="QXO51" s="6"/>
      <c r="QXP51" s="6"/>
      <c r="QXQ51" s="6"/>
      <c r="QXR51" s="6"/>
      <c r="QXS51" s="6"/>
      <c r="QXT51" s="6"/>
      <c r="QXU51" s="6"/>
      <c r="QXV51" s="6"/>
      <c r="QXW51" s="6"/>
      <c r="QXX51" s="6"/>
      <c r="QXY51" s="6"/>
      <c r="QXZ51" s="6"/>
      <c r="QYA51" s="6"/>
      <c r="QYB51" s="6"/>
      <c r="QYC51" s="6"/>
      <c r="QYD51" s="6"/>
      <c r="QYE51" s="6"/>
      <c r="QYF51" s="6"/>
      <c r="QYG51" s="6"/>
      <c r="QYH51" s="6"/>
      <c r="QYI51" s="6"/>
      <c r="QYJ51" s="6"/>
      <c r="QYK51" s="6"/>
      <c r="QYL51" s="6"/>
      <c r="QYM51" s="6"/>
      <c r="QYN51" s="6"/>
      <c r="QYO51" s="6"/>
      <c r="QYP51" s="6"/>
      <c r="QYQ51" s="6"/>
      <c r="QYR51" s="6"/>
      <c r="QYS51" s="6"/>
      <c r="QYT51" s="6"/>
      <c r="QYU51" s="6"/>
      <c r="QYV51" s="6"/>
      <c r="QYW51" s="6"/>
      <c r="QYX51" s="6"/>
      <c r="QYY51" s="6"/>
      <c r="QYZ51" s="6"/>
      <c r="QZA51" s="6"/>
      <c r="QZB51" s="6"/>
      <c r="QZC51" s="6"/>
      <c r="QZD51" s="6"/>
      <c r="QZE51" s="6"/>
      <c r="QZF51" s="6"/>
      <c r="QZG51" s="6"/>
      <c r="QZH51" s="6"/>
      <c r="QZI51" s="6"/>
      <c r="QZJ51" s="6"/>
      <c r="QZK51" s="6"/>
      <c r="QZL51" s="6"/>
      <c r="QZM51" s="6"/>
      <c r="QZN51" s="6"/>
      <c r="QZO51" s="6"/>
      <c r="QZP51" s="6"/>
      <c r="QZQ51" s="6"/>
      <c r="QZR51" s="6"/>
      <c r="QZS51" s="6"/>
      <c r="QZT51" s="6"/>
      <c r="QZU51" s="6"/>
      <c r="QZV51" s="6"/>
      <c r="QZW51" s="6"/>
      <c r="QZX51" s="6"/>
      <c r="QZY51" s="6"/>
      <c r="QZZ51" s="6"/>
      <c r="RAA51" s="6"/>
      <c r="RAB51" s="6"/>
      <c r="RAC51" s="6"/>
      <c r="RAD51" s="6"/>
      <c r="RAE51" s="6"/>
      <c r="RAF51" s="6"/>
      <c r="RAG51" s="6"/>
      <c r="RAH51" s="6"/>
      <c r="RAI51" s="6"/>
      <c r="RAJ51" s="6"/>
      <c r="RAK51" s="6"/>
      <c r="RAL51" s="6"/>
      <c r="RAM51" s="6"/>
      <c r="RAN51" s="6"/>
      <c r="RAO51" s="6"/>
      <c r="RAP51" s="6"/>
      <c r="RAQ51" s="6"/>
      <c r="RAR51" s="6"/>
      <c r="RAS51" s="6"/>
      <c r="RAT51" s="6"/>
      <c r="RAU51" s="6"/>
      <c r="RAV51" s="6"/>
      <c r="RAW51" s="6"/>
      <c r="RAX51" s="6"/>
      <c r="RAY51" s="6"/>
      <c r="RAZ51" s="6"/>
      <c r="RBA51" s="6"/>
      <c r="RBB51" s="6"/>
      <c r="RBC51" s="6"/>
      <c r="RBD51" s="6"/>
      <c r="RBE51" s="6"/>
      <c r="RBF51" s="6"/>
      <c r="RBG51" s="6"/>
      <c r="RBH51" s="6"/>
      <c r="RBI51" s="6"/>
      <c r="RBJ51" s="6"/>
      <c r="RBK51" s="6"/>
      <c r="RBL51" s="6"/>
      <c r="RBM51" s="6"/>
      <c r="RBN51" s="6"/>
      <c r="RBO51" s="6"/>
      <c r="RBP51" s="6"/>
      <c r="RBQ51" s="6"/>
      <c r="RBR51" s="6"/>
      <c r="RBS51" s="6"/>
      <c r="RBT51" s="6"/>
      <c r="RBU51" s="6"/>
      <c r="RBV51" s="6"/>
      <c r="RBW51" s="6"/>
      <c r="RBX51" s="6"/>
      <c r="RBY51" s="6"/>
      <c r="RBZ51" s="6"/>
      <c r="RCA51" s="6"/>
      <c r="RCB51" s="6"/>
      <c r="RCC51" s="6"/>
      <c r="RCD51" s="6"/>
      <c r="RCE51" s="6"/>
      <c r="RCF51" s="6"/>
      <c r="RCG51" s="6"/>
      <c r="RCH51" s="6"/>
      <c r="RCI51" s="6"/>
      <c r="RCJ51" s="6"/>
      <c r="RCK51" s="6"/>
      <c r="RCL51" s="6"/>
      <c r="RCM51" s="6"/>
      <c r="RCN51" s="6"/>
      <c r="RCO51" s="6"/>
      <c r="RCP51" s="6"/>
      <c r="RCQ51" s="6"/>
      <c r="RCR51" s="6"/>
      <c r="RCS51" s="6"/>
      <c r="RCT51" s="6"/>
      <c r="RCU51" s="6"/>
      <c r="RCV51" s="6"/>
      <c r="RCW51" s="6"/>
      <c r="RCX51" s="6"/>
      <c r="RCY51" s="6"/>
      <c r="RCZ51" s="6"/>
      <c r="RDA51" s="6"/>
      <c r="RDB51" s="6"/>
      <c r="RDC51" s="6"/>
      <c r="RDD51" s="6"/>
      <c r="RDE51" s="6"/>
      <c r="RDF51" s="6"/>
      <c r="RDG51" s="6"/>
      <c r="RDH51" s="6"/>
      <c r="RDI51" s="6"/>
      <c r="RDJ51" s="6"/>
      <c r="RDK51" s="6"/>
      <c r="RDL51" s="6"/>
      <c r="RDM51" s="6"/>
      <c r="RDN51" s="6"/>
      <c r="RDO51" s="6"/>
      <c r="RDP51" s="6"/>
      <c r="RDQ51" s="6"/>
      <c r="RDR51" s="6"/>
      <c r="RDS51" s="6"/>
      <c r="RDT51" s="6"/>
      <c r="RDU51" s="6"/>
      <c r="RDV51" s="6"/>
      <c r="RDW51" s="6"/>
      <c r="RDX51" s="6"/>
      <c r="RDY51" s="6"/>
      <c r="RDZ51" s="6"/>
      <c r="REA51" s="6"/>
      <c r="REB51" s="6"/>
      <c r="REC51" s="6"/>
      <c r="RED51" s="6"/>
      <c r="REE51" s="6"/>
      <c r="REF51" s="6"/>
      <c r="REG51" s="6"/>
      <c r="REH51" s="6"/>
      <c r="REI51" s="6"/>
      <c r="REJ51" s="6"/>
      <c r="REK51" s="6"/>
      <c r="REL51" s="6"/>
      <c r="REM51" s="6"/>
      <c r="REN51" s="6"/>
      <c r="REO51" s="6"/>
      <c r="REP51" s="6"/>
      <c r="REQ51" s="6"/>
      <c r="RER51" s="6"/>
      <c r="RES51" s="6"/>
      <c r="RET51" s="6"/>
      <c r="REU51" s="6"/>
      <c r="REV51" s="6"/>
      <c r="REW51" s="6"/>
      <c r="REX51" s="6"/>
      <c r="REY51" s="6"/>
      <c r="REZ51" s="6"/>
      <c r="RFA51" s="6"/>
      <c r="RFB51" s="6"/>
      <c r="RFC51" s="6"/>
      <c r="RFD51" s="6"/>
      <c r="RFE51" s="6"/>
      <c r="RFF51" s="6"/>
      <c r="RFG51" s="6"/>
      <c r="RFH51" s="6"/>
      <c r="RFI51" s="6"/>
      <c r="RFJ51" s="6"/>
      <c r="RFK51" s="6"/>
      <c r="RFL51" s="6"/>
      <c r="RFM51" s="6"/>
      <c r="RFN51" s="6"/>
      <c r="RFO51" s="6"/>
      <c r="RFP51" s="6"/>
      <c r="RFQ51" s="6"/>
      <c r="RFR51" s="6"/>
      <c r="RFS51" s="6"/>
      <c r="RFT51" s="6"/>
      <c r="RFU51" s="6"/>
      <c r="RFV51" s="6"/>
      <c r="RFW51" s="6"/>
      <c r="RFX51" s="6"/>
      <c r="RFY51" s="6"/>
      <c r="RFZ51" s="6"/>
      <c r="RGA51" s="6"/>
      <c r="RGB51" s="6"/>
      <c r="RGC51" s="6"/>
      <c r="RGD51" s="6"/>
      <c r="RGE51" s="6"/>
      <c r="RGF51" s="6"/>
      <c r="RGG51" s="6"/>
      <c r="RGH51" s="6"/>
      <c r="RGI51" s="6"/>
      <c r="RGJ51" s="6"/>
      <c r="RGK51" s="6"/>
      <c r="RGL51" s="6"/>
      <c r="RGM51" s="6"/>
      <c r="RGN51" s="6"/>
      <c r="RGO51" s="6"/>
      <c r="RGP51" s="6"/>
      <c r="RGQ51" s="6"/>
      <c r="RGR51" s="6"/>
      <c r="RGS51" s="6"/>
      <c r="RGT51" s="6"/>
      <c r="RGU51" s="6"/>
      <c r="RGV51" s="6"/>
      <c r="RGW51" s="6"/>
      <c r="RGX51" s="6"/>
      <c r="RGY51" s="6"/>
      <c r="RGZ51" s="6"/>
      <c r="RHA51" s="6"/>
      <c r="RHB51" s="6"/>
      <c r="RHC51" s="6"/>
      <c r="RHD51" s="6"/>
      <c r="RHE51" s="6"/>
      <c r="RHF51" s="6"/>
      <c r="RHG51" s="6"/>
      <c r="RHH51" s="6"/>
      <c r="RHI51" s="6"/>
      <c r="RHJ51" s="6"/>
      <c r="RHK51" s="6"/>
      <c r="RHL51" s="6"/>
      <c r="RHM51" s="6"/>
      <c r="RHN51" s="6"/>
      <c r="RHO51" s="6"/>
      <c r="RHP51" s="6"/>
      <c r="RHQ51" s="6"/>
      <c r="RHR51" s="6"/>
      <c r="RHS51" s="6"/>
      <c r="RHT51" s="6"/>
      <c r="RHU51" s="6"/>
      <c r="RHV51" s="6"/>
      <c r="RHW51" s="6"/>
      <c r="RHX51" s="6"/>
      <c r="RHY51" s="6"/>
      <c r="RHZ51" s="6"/>
      <c r="RIA51" s="6"/>
      <c r="RIB51" s="6"/>
      <c r="RIC51" s="6"/>
      <c r="RID51" s="6"/>
      <c r="RIE51" s="6"/>
      <c r="RIF51" s="6"/>
      <c r="RIG51" s="6"/>
      <c r="RIH51" s="6"/>
      <c r="RII51" s="6"/>
      <c r="RIJ51" s="6"/>
      <c r="RIK51" s="6"/>
      <c r="RIL51" s="6"/>
      <c r="RIM51" s="6"/>
      <c r="RIN51" s="6"/>
      <c r="RIO51" s="6"/>
      <c r="RIP51" s="6"/>
      <c r="RIQ51" s="6"/>
      <c r="RIR51" s="6"/>
      <c r="RIS51" s="6"/>
      <c r="RIT51" s="6"/>
      <c r="RIU51" s="6"/>
      <c r="RIV51" s="6"/>
      <c r="RIW51" s="6"/>
      <c r="RIX51" s="6"/>
      <c r="RIY51" s="6"/>
      <c r="RIZ51" s="6"/>
      <c r="RJA51" s="6"/>
      <c r="RJB51" s="6"/>
      <c r="RJC51" s="6"/>
      <c r="RJD51" s="6"/>
      <c r="RJE51" s="6"/>
      <c r="RJF51" s="6"/>
      <c r="RJG51" s="6"/>
      <c r="RJH51" s="6"/>
      <c r="RJI51" s="6"/>
      <c r="RJJ51" s="6"/>
      <c r="RJK51" s="6"/>
      <c r="RJL51" s="6"/>
      <c r="RJM51" s="6"/>
      <c r="RJN51" s="6"/>
      <c r="RJO51" s="6"/>
      <c r="RJP51" s="6"/>
      <c r="RJQ51" s="6"/>
      <c r="RJR51" s="6"/>
      <c r="RJS51" s="6"/>
      <c r="RJT51" s="6"/>
      <c r="RJU51" s="6"/>
      <c r="RJV51" s="6"/>
      <c r="RJW51" s="6"/>
      <c r="RJX51" s="6"/>
      <c r="RJY51" s="6"/>
      <c r="RJZ51" s="6"/>
      <c r="RKA51" s="6"/>
      <c r="RKB51" s="6"/>
      <c r="RKC51" s="6"/>
      <c r="RKD51" s="6"/>
      <c r="RKE51" s="6"/>
      <c r="RKF51" s="6"/>
      <c r="RKG51" s="6"/>
      <c r="RKH51" s="6"/>
      <c r="RKI51" s="6"/>
      <c r="RKJ51" s="6"/>
      <c r="RKK51" s="6"/>
      <c r="RKL51" s="6"/>
      <c r="RKM51" s="6"/>
      <c r="RKN51" s="6"/>
      <c r="RKO51" s="6"/>
      <c r="RKP51" s="6"/>
      <c r="RKQ51" s="6"/>
      <c r="RKR51" s="6"/>
      <c r="RKS51" s="6"/>
      <c r="RKT51" s="6"/>
      <c r="RKU51" s="6"/>
      <c r="RKV51" s="6"/>
      <c r="RKW51" s="6"/>
      <c r="RKX51" s="6"/>
      <c r="RKY51" s="6"/>
      <c r="RKZ51" s="6"/>
      <c r="RLA51" s="6"/>
      <c r="RLB51" s="6"/>
      <c r="RLC51" s="6"/>
      <c r="RLD51" s="6"/>
      <c r="RLE51" s="6"/>
      <c r="RLF51" s="6"/>
      <c r="RLG51" s="6"/>
      <c r="RLH51" s="6"/>
      <c r="RLI51" s="6"/>
      <c r="RLJ51" s="6"/>
      <c r="RLK51" s="6"/>
      <c r="RLL51" s="6"/>
      <c r="RLM51" s="6"/>
      <c r="RLN51" s="6"/>
      <c r="RLO51" s="6"/>
      <c r="RLP51" s="6"/>
      <c r="RLQ51" s="6"/>
      <c r="RLR51" s="6"/>
      <c r="RLS51" s="6"/>
      <c r="RLT51" s="6"/>
      <c r="RLU51" s="6"/>
      <c r="RLV51" s="6"/>
      <c r="RLW51" s="6"/>
      <c r="RLX51" s="6"/>
      <c r="RLY51" s="6"/>
      <c r="RLZ51" s="6"/>
      <c r="RMA51" s="6"/>
      <c r="RMB51" s="6"/>
      <c r="RMC51" s="6"/>
      <c r="RMD51" s="6"/>
      <c r="RME51" s="6"/>
      <c r="RMF51" s="6"/>
      <c r="RMG51" s="6"/>
      <c r="RMH51" s="6"/>
      <c r="RMI51" s="6"/>
      <c r="RMJ51" s="6"/>
      <c r="RMK51" s="6"/>
      <c r="RML51" s="6"/>
      <c r="RMM51" s="6"/>
      <c r="RMN51" s="6"/>
      <c r="RMO51" s="6"/>
      <c r="RMP51" s="6"/>
      <c r="RMQ51" s="6"/>
      <c r="RMR51" s="6"/>
      <c r="RMS51" s="6"/>
      <c r="RMT51" s="6"/>
      <c r="RMU51" s="6"/>
      <c r="RMV51" s="6"/>
      <c r="RMW51" s="6"/>
      <c r="RMX51" s="6"/>
      <c r="RMY51" s="6"/>
      <c r="RMZ51" s="6"/>
      <c r="RNA51" s="6"/>
      <c r="RNB51" s="6"/>
      <c r="RNC51" s="6"/>
      <c r="RND51" s="6"/>
      <c r="RNE51" s="6"/>
      <c r="RNF51" s="6"/>
      <c r="RNG51" s="6"/>
      <c r="RNH51" s="6"/>
      <c r="RNI51" s="6"/>
      <c r="RNJ51" s="6"/>
      <c r="RNK51" s="6"/>
      <c r="RNL51" s="6"/>
      <c r="RNM51" s="6"/>
      <c r="RNN51" s="6"/>
      <c r="RNO51" s="6"/>
      <c r="RNP51" s="6"/>
      <c r="RNQ51" s="6"/>
      <c r="RNR51" s="6"/>
      <c r="RNS51" s="6"/>
      <c r="RNT51" s="6"/>
      <c r="RNU51" s="6"/>
      <c r="RNV51" s="6"/>
      <c r="RNW51" s="6"/>
      <c r="RNX51" s="6"/>
      <c r="RNY51" s="6"/>
      <c r="RNZ51" s="6"/>
      <c r="ROA51" s="6"/>
      <c r="ROB51" s="6"/>
      <c r="ROC51" s="6"/>
      <c r="ROD51" s="6"/>
      <c r="ROE51" s="6"/>
      <c r="ROF51" s="6"/>
      <c r="ROG51" s="6"/>
      <c r="ROH51" s="6"/>
      <c r="ROI51" s="6"/>
      <c r="ROJ51" s="6"/>
      <c r="ROK51" s="6"/>
      <c r="ROL51" s="6"/>
      <c r="ROM51" s="6"/>
      <c r="RON51" s="6"/>
      <c r="ROO51" s="6"/>
      <c r="ROP51" s="6"/>
      <c r="ROQ51" s="6"/>
      <c r="ROR51" s="6"/>
      <c r="ROS51" s="6"/>
      <c r="ROT51" s="6"/>
      <c r="ROU51" s="6"/>
      <c r="ROV51" s="6"/>
      <c r="ROW51" s="6"/>
      <c r="ROX51" s="6"/>
      <c r="ROY51" s="6"/>
      <c r="ROZ51" s="6"/>
      <c r="RPA51" s="6"/>
      <c r="RPB51" s="6"/>
      <c r="RPC51" s="6"/>
      <c r="RPD51" s="6"/>
      <c r="RPE51" s="6"/>
      <c r="RPF51" s="6"/>
      <c r="RPG51" s="6"/>
      <c r="RPH51" s="6"/>
      <c r="RPI51" s="6"/>
      <c r="RPJ51" s="6"/>
      <c r="RPK51" s="6"/>
      <c r="RPL51" s="6"/>
      <c r="RPM51" s="6"/>
      <c r="RPN51" s="6"/>
      <c r="RPO51" s="6"/>
      <c r="RPP51" s="6"/>
      <c r="RPQ51" s="6"/>
      <c r="RPR51" s="6"/>
      <c r="RPS51" s="6"/>
      <c r="RPT51" s="6"/>
      <c r="RPU51" s="6"/>
      <c r="RPV51" s="6"/>
      <c r="RPW51" s="6"/>
      <c r="RPX51" s="6"/>
      <c r="RPY51" s="6"/>
      <c r="RPZ51" s="6"/>
      <c r="RQA51" s="6"/>
      <c r="RQB51" s="6"/>
      <c r="RQC51" s="6"/>
      <c r="RQD51" s="6"/>
      <c r="RQE51" s="6"/>
      <c r="RQF51" s="6"/>
      <c r="RQG51" s="6"/>
      <c r="RQH51" s="6"/>
      <c r="RQI51" s="6"/>
      <c r="RQJ51" s="6"/>
      <c r="RQK51" s="6"/>
      <c r="RQL51" s="6"/>
      <c r="RQM51" s="6"/>
      <c r="RQN51" s="6"/>
      <c r="RQO51" s="6"/>
      <c r="RQP51" s="6"/>
      <c r="RQQ51" s="6"/>
      <c r="RQR51" s="6"/>
      <c r="RQS51" s="6"/>
      <c r="RQT51" s="6"/>
      <c r="RQU51" s="6"/>
      <c r="RQV51" s="6"/>
      <c r="RQW51" s="6"/>
      <c r="RQX51" s="6"/>
      <c r="RQY51" s="6"/>
      <c r="RQZ51" s="6"/>
      <c r="RRA51" s="6"/>
      <c r="RRB51" s="6"/>
      <c r="RRC51" s="6"/>
      <c r="RRD51" s="6"/>
      <c r="RRE51" s="6"/>
      <c r="RRF51" s="6"/>
      <c r="RRG51" s="6"/>
      <c r="RRH51" s="6"/>
      <c r="RRI51" s="6"/>
      <c r="RRJ51" s="6"/>
      <c r="RRK51" s="6"/>
      <c r="RRL51" s="6"/>
      <c r="RRM51" s="6"/>
      <c r="RRN51" s="6"/>
      <c r="RRO51" s="6"/>
      <c r="RRP51" s="6"/>
      <c r="RRQ51" s="6"/>
      <c r="RRR51" s="6"/>
      <c r="RRS51" s="6"/>
      <c r="RRT51" s="6"/>
      <c r="RRU51" s="6"/>
      <c r="RRV51" s="6"/>
      <c r="RRW51" s="6"/>
      <c r="RRX51" s="6"/>
      <c r="RRY51" s="6"/>
      <c r="RRZ51" s="6"/>
      <c r="RSA51" s="6"/>
      <c r="RSB51" s="6"/>
      <c r="RSC51" s="6"/>
      <c r="RSD51" s="6"/>
      <c r="RSE51" s="6"/>
      <c r="RSF51" s="6"/>
      <c r="RSG51" s="6"/>
      <c r="RSH51" s="6"/>
      <c r="RSI51" s="6"/>
      <c r="RSJ51" s="6"/>
      <c r="RSK51" s="6"/>
      <c r="RSL51" s="6"/>
      <c r="RSM51" s="6"/>
      <c r="RSN51" s="6"/>
      <c r="RSO51" s="6"/>
      <c r="RSP51" s="6"/>
      <c r="RSQ51" s="6"/>
      <c r="RSR51" s="6"/>
      <c r="RSS51" s="6"/>
      <c r="RST51" s="6"/>
      <c r="RSU51" s="6"/>
      <c r="RSV51" s="6"/>
      <c r="RSW51" s="6"/>
      <c r="RSX51" s="6"/>
      <c r="RSY51" s="6"/>
      <c r="RSZ51" s="6"/>
      <c r="RTA51" s="6"/>
      <c r="RTB51" s="6"/>
      <c r="RTC51" s="6"/>
      <c r="RTD51" s="6"/>
      <c r="RTE51" s="6"/>
      <c r="RTF51" s="6"/>
      <c r="RTG51" s="6"/>
      <c r="RTH51" s="6"/>
      <c r="RTI51" s="6"/>
      <c r="RTJ51" s="6"/>
      <c r="RTK51" s="6"/>
      <c r="RTL51" s="6"/>
      <c r="RTM51" s="6"/>
      <c r="RTN51" s="6"/>
      <c r="RTO51" s="6"/>
      <c r="RTP51" s="6"/>
      <c r="RTQ51" s="6"/>
      <c r="RTR51" s="6"/>
      <c r="RTS51" s="6"/>
      <c r="RTT51" s="6"/>
      <c r="RTU51" s="6"/>
      <c r="RTV51" s="6"/>
      <c r="RTW51" s="6"/>
      <c r="RTX51" s="6"/>
      <c r="RTY51" s="6"/>
      <c r="RTZ51" s="6"/>
      <c r="RUA51" s="6"/>
      <c r="RUB51" s="6"/>
      <c r="RUC51" s="6"/>
      <c r="RUD51" s="6"/>
      <c r="RUE51" s="6"/>
      <c r="RUF51" s="6"/>
      <c r="RUG51" s="6"/>
      <c r="RUH51" s="6"/>
      <c r="RUI51" s="6"/>
      <c r="RUJ51" s="6"/>
      <c r="RUK51" s="6"/>
      <c r="RUL51" s="6"/>
      <c r="RUM51" s="6"/>
      <c r="RUN51" s="6"/>
      <c r="RUO51" s="6"/>
      <c r="RUP51" s="6"/>
      <c r="RUQ51" s="6"/>
      <c r="RUR51" s="6"/>
      <c r="RUS51" s="6"/>
      <c r="RUT51" s="6"/>
      <c r="RUU51" s="6"/>
      <c r="RUV51" s="6"/>
      <c r="RUW51" s="6"/>
      <c r="RUX51" s="6"/>
      <c r="RUY51" s="6"/>
      <c r="RUZ51" s="6"/>
      <c r="RVA51" s="6"/>
      <c r="RVB51" s="6"/>
      <c r="RVC51" s="6"/>
      <c r="RVD51" s="6"/>
      <c r="RVE51" s="6"/>
      <c r="RVF51" s="6"/>
      <c r="RVG51" s="6"/>
      <c r="RVH51" s="6"/>
      <c r="RVI51" s="6"/>
      <c r="RVJ51" s="6"/>
      <c r="RVK51" s="6"/>
      <c r="RVL51" s="6"/>
      <c r="RVM51" s="6"/>
      <c r="RVN51" s="6"/>
      <c r="RVO51" s="6"/>
      <c r="RVP51" s="6"/>
      <c r="RVQ51" s="6"/>
      <c r="RVR51" s="6"/>
      <c r="RVS51" s="6"/>
      <c r="RVT51" s="6"/>
      <c r="RVU51" s="6"/>
      <c r="RVV51" s="6"/>
      <c r="RVW51" s="6"/>
      <c r="RVX51" s="6"/>
      <c r="RVY51" s="6"/>
      <c r="RVZ51" s="6"/>
      <c r="RWA51" s="6"/>
      <c r="RWB51" s="6"/>
      <c r="RWC51" s="6"/>
      <c r="RWD51" s="6"/>
      <c r="RWE51" s="6"/>
      <c r="RWF51" s="6"/>
      <c r="RWG51" s="6"/>
      <c r="RWH51" s="6"/>
      <c r="RWI51" s="6"/>
      <c r="RWJ51" s="6"/>
      <c r="RWK51" s="6"/>
      <c r="RWL51" s="6"/>
      <c r="RWM51" s="6"/>
      <c r="RWN51" s="6"/>
      <c r="RWO51" s="6"/>
      <c r="RWP51" s="6"/>
      <c r="RWQ51" s="6"/>
      <c r="RWR51" s="6"/>
      <c r="RWS51" s="6"/>
      <c r="RWT51" s="6"/>
      <c r="RWU51" s="6"/>
      <c r="RWV51" s="6"/>
      <c r="RWW51" s="6"/>
      <c r="RWX51" s="6"/>
      <c r="RWY51" s="6"/>
      <c r="RWZ51" s="6"/>
      <c r="RXA51" s="6"/>
      <c r="RXB51" s="6"/>
      <c r="RXC51" s="6"/>
      <c r="RXD51" s="6"/>
      <c r="RXE51" s="6"/>
      <c r="RXF51" s="6"/>
      <c r="RXG51" s="6"/>
      <c r="RXH51" s="6"/>
      <c r="RXI51" s="6"/>
      <c r="RXJ51" s="6"/>
      <c r="RXK51" s="6"/>
      <c r="RXL51" s="6"/>
      <c r="RXM51" s="6"/>
      <c r="RXN51" s="6"/>
      <c r="RXO51" s="6"/>
      <c r="RXP51" s="6"/>
      <c r="RXQ51" s="6"/>
      <c r="RXR51" s="6"/>
      <c r="RXS51" s="6"/>
      <c r="RXT51" s="6"/>
      <c r="RXU51" s="6"/>
      <c r="RXV51" s="6"/>
      <c r="RXW51" s="6"/>
      <c r="RXX51" s="6"/>
      <c r="RXY51" s="6"/>
      <c r="RXZ51" s="6"/>
      <c r="RYA51" s="6"/>
      <c r="RYB51" s="6"/>
      <c r="RYC51" s="6"/>
      <c r="RYD51" s="6"/>
      <c r="RYE51" s="6"/>
      <c r="RYF51" s="6"/>
      <c r="RYG51" s="6"/>
      <c r="RYH51" s="6"/>
      <c r="RYI51" s="6"/>
      <c r="RYJ51" s="6"/>
      <c r="RYK51" s="6"/>
      <c r="RYL51" s="6"/>
      <c r="RYM51" s="6"/>
      <c r="RYN51" s="6"/>
      <c r="RYO51" s="6"/>
      <c r="RYP51" s="6"/>
      <c r="RYQ51" s="6"/>
      <c r="RYR51" s="6"/>
      <c r="RYS51" s="6"/>
      <c r="RYT51" s="6"/>
      <c r="RYU51" s="6"/>
      <c r="RYV51" s="6"/>
      <c r="RYW51" s="6"/>
      <c r="RYX51" s="6"/>
      <c r="RYY51" s="6"/>
      <c r="RYZ51" s="6"/>
      <c r="RZA51" s="6"/>
      <c r="RZB51" s="6"/>
      <c r="RZC51" s="6"/>
      <c r="RZD51" s="6"/>
      <c r="RZE51" s="6"/>
      <c r="RZF51" s="6"/>
      <c r="RZG51" s="6"/>
      <c r="RZH51" s="6"/>
      <c r="RZI51" s="6"/>
      <c r="RZJ51" s="6"/>
      <c r="RZK51" s="6"/>
      <c r="RZL51" s="6"/>
      <c r="RZM51" s="6"/>
      <c r="RZN51" s="6"/>
      <c r="RZO51" s="6"/>
      <c r="RZP51" s="6"/>
      <c r="RZQ51" s="6"/>
      <c r="RZR51" s="6"/>
      <c r="RZS51" s="6"/>
      <c r="RZT51" s="6"/>
      <c r="RZU51" s="6"/>
      <c r="RZV51" s="6"/>
      <c r="RZW51" s="6"/>
      <c r="RZX51" s="6"/>
      <c r="RZY51" s="6"/>
      <c r="RZZ51" s="6"/>
      <c r="SAA51" s="6"/>
      <c r="SAB51" s="6"/>
      <c r="SAC51" s="6"/>
      <c r="SAD51" s="6"/>
      <c r="SAE51" s="6"/>
      <c r="SAF51" s="6"/>
      <c r="SAG51" s="6"/>
      <c r="SAH51" s="6"/>
      <c r="SAI51" s="6"/>
      <c r="SAJ51" s="6"/>
      <c r="SAK51" s="6"/>
      <c r="SAL51" s="6"/>
      <c r="SAM51" s="6"/>
      <c r="SAN51" s="6"/>
      <c r="SAO51" s="6"/>
      <c r="SAP51" s="6"/>
      <c r="SAQ51" s="6"/>
      <c r="SAR51" s="6"/>
      <c r="SAS51" s="6"/>
      <c r="SAT51" s="6"/>
      <c r="SAU51" s="6"/>
      <c r="SAV51" s="6"/>
      <c r="SAW51" s="6"/>
      <c r="SAX51" s="6"/>
      <c r="SAY51" s="6"/>
      <c r="SAZ51" s="6"/>
      <c r="SBA51" s="6"/>
      <c r="SBB51" s="6"/>
      <c r="SBC51" s="6"/>
      <c r="SBD51" s="6"/>
      <c r="SBE51" s="6"/>
      <c r="SBF51" s="6"/>
      <c r="SBG51" s="6"/>
      <c r="SBH51" s="6"/>
      <c r="SBI51" s="6"/>
      <c r="SBJ51" s="6"/>
      <c r="SBK51" s="6"/>
      <c r="SBL51" s="6"/>
      <c r="SBM51" s="6"/>
      <c r="SBN51" s="6"/>
      <c r="SBO51" s="6"/>
      <c r="SBP51" s="6"/>
      <c r="SBQ51" s="6"/>
      <c r="SBR51" s="6"/>
      <c r="SBS51" s="6"/>
      <c r="SBT51" s="6"/>
      <c r="SBU51" s="6"/>
      <c r="SBV51" s="6"/>
      <c r="SBW51" s="6"/>
      <c r="SBX51" s="6"/>
      <c r="SBY51" s="6"/>
      <c r="SBZ51" s="6"/>
      <c r="SCA51" s="6"/>
      <c r="SCB51" s="6"/>
      <c r="SCC51" s="6"/>
      <c r="SCD51" s="6"/>
      <c r="SCE51" s="6"/>
      <c r="SCF51" s="6"/>
      <c r="SCG51" s="6"/>
      <c r="SCH51" s="6"/>
      <c r="SCI51" s="6"/>
      <c r="SCJ51" s="6"/>
      <c r="SCK51" s="6"/>
      <c r="SCL51" s="6"/>
      <c r="SCM51" s="6"/>
      <c r="SCN51" s="6"/>
      <c r="SCO51" s="6"/>
      <c r="SCP51" s="6"/>
      <c r="SCQ51" s="6"/>
      <c r="SCR51" s="6"/>
      <c r="SCS51" s="6"/>
      <c r="SCT51" s="6"/>
      <c r="SCU51" s="6"/>
      <c r="SCV51" s="6"/>
      <c r="SCW51" s="6"/>
      <c r="SCX51" s="6"/>
      <c r="SCY51" s="6"/>
      <c r="SCZ51" s="6"/>
      <c r="SDA51" s="6"/>
      <c r="SDB51" s="6"/>
      <c r="SDC51" s="6"/>
      <c r="SDD51" s="6"/>
      <c r="SDE51" s="6"/>
      <c r="SDF51" s="6"/>
      <c r="SDG51" s="6"/>
      <c r="SDH51" s="6"/>
      <c r="SDI51" s="6"/>
      <c r="SDJ51" s="6"/>
      <c r="SDK51" s="6"/>
      <c r="SDL51" s="6"/>
      <c r="SDM51" s="6"/>
      <c r="SDN51" s="6"/>
      <c r="SDO51" s="6"/>
      <c r="SDP51" s="6"/>
      <c r="SDQ51" s="6"/>
      <c r="SDR51" s="6"/>
      <c r="SDS51" s="6"/>
      <c r="SDT51" s="6"/>
      <c r="SDU51" s="6"/>
      <c r="SDV51" s="6"/>
      <c r="SDW51" s="6"/>
      <c r="SDX51" s="6"/>
      <c r="SDY51" s="6"/>
      <c r="SDZ51" s="6"/>
      <c r="SEA51" s="6"/>
      <c r="SEB51" s="6"/>
      <c r="SEC51" s="6"/>
      <c r="SED51" s="6"/>
      <c r="SEE51" s="6"/>
      <c r="SEF51" s="6"/>
      <c r="SEG51" s="6"/>
      <c r="SEH51" s="6"/>
      <c r="SEI51" s="6"/>
      <c r="SEJ51" s="6"/>
      <c r="SEK51" s="6"/>
      <c r="SEL51" s="6"/>
      <c r="SEM51" s="6"/>
      <c r="SEN51" s="6"/>
      <c r="SEO51" s="6"/>
      <c r="SEP51" s="6"/>
      <c r="SEQ51" s="6"/>
      <c r="SER51" s="6"/>
      <c r="SES51" s="6"/>
      <c r="SET51" s="6"/>
      <c r="SEU51" s="6"/>
      <c r="SEV51" s="6"/>
      <c r="SEW51" s="6"/>
      <c r="SEX51" s="6"/>
      <c r="SEY51" s="6"/>
      <c r="SEZ51" s="6"/>
      <c r="SFA51" s="6"/>
      <c r="SFB51" s="6"/>
      <c r="SFC51" s="6"/>
      <c r="SFD51" s="6"/>
      <c r="SFE51" s="6"/>
      <c r="SFF51" s="6"/>
      <c r="SFG51" s="6"/>
      <c r="SFH51" s="6"/>
      <c r="SFI51" s="6"/>
      <c r="SFJ51" s="6"/>
      <c r="SFK51" s="6"/>
      <c r="SFL51" s="6"/>
      <c r="SFM51" s="6"/>
      <c r="SFN51" s="6"/>
      <c r="SFO51" s="6"/>
      <c r="SFP51" s="6"/>
      <c r="SFQ51" s="6"/>
      <c r="SFR51" s="6"/>
      <c r="SFS51" s="6"/>
      <c r="SFT51" s="6"/>
      <c r="SFU51" s="6"/>
      <c r="SFV51" s="6"/>
      <c r="SFW51" s="6"/>
      <c r="SFX51" s="6"/>
      <c r="SFY51" s="6"/>
      <c r="SFZ51" s="6"/>
      <c r="SGA51" s="6"/>
      <c r="SGB51" s="6"/>
      <c r="SGC51" s="6"/>
      <c r="SGD51" s="6"/>
      <c r="SGE51" s="6"/>
      <c r="SGF51" s="6"/>
      <c r="SGG51" s="6"/>
      <c r="SGH51" s="6"/>
      <c r="SGI51" s="6"/>
      <c r="SGJ51" s="6"/>
      <c r="SGK51" s="6"/>
      <c r="SGL51" s="6"/>
      <c r="SGM51" s="6"/>
      <c r="SGN51" s="6"/>
      <c r="SGO51" s="6"/>
      <c r="SGP51" s="6"/>
      <c r="SGQ51" s="6"/>
      <c r="SGR51" s="6"/>
      <c r="SGS51" s="6"/>
      <c r="SGT51" s="6"/>
      <c r="SGU51" s="6"/>
      <c r="SGV51" s="6"/>
      <c r="SGW51" s="6"/>
      <c r="SGX51" s="6"/>
      <c r="SGY51" s="6"/>
      <c r="SGZ51" s="6"/>
      <c r="SHA51" s="6"/>
      <c r="SHB51" s="6"/>
      <c r="SHC51" s="6"/>
      <c r="SHD51" s="6"/>
      <c r="SHE51" s="6"/>
      <c r="SHF51" s="6"/>
      <c r="SHG51" s="6"/>
      <c r="SHH51" s="6"/>
      <c r="SHI51" s="6"/>
      <c r="SHJ51" s="6"/>
      <c r="SHK51" s="6"/>
      <c r="SHL51" s="6"/>
      <c r="SHM51" s="6"/>
      <c r="SHN51" s="6"/>
      <c r="SHO51" s="6"/>
      <c r="SHP51" s="6"/>
      <c r="SHQ51" s="6"/>
      <c r="SHR51" s="6"/>
      <c r="SHS51" s="6"/>
      <c r="SHT51" s="6"/>
      <c r="SHU51" s="6"/>
      <c r="SHV51" s="6"/>
      <c r="SHW51" s="6"/>
      <c r="SHX51" s="6"/>
      <c r="SHY51" s="6"/>
      <c r="SHZ51" s="6"/>
      <c r="SIA51" s="6"/>
      <c r="SIB51" s="6"/>
      <c r="SIC51" s="6"/>
      <c r="SID51" s="6"/>
      <c r="SIE51" s="6"/>
      <c r="SIF51" s="6"/>
      <c r="SIG51" s="6"/>
      <c r="SIH51" s="6"/>
      <c r="SII51" s="6"/>
      <c r="SIJ51" s="6"/>
      <c r="SIK51" s="6"/>
      <c r="SIL51" s="6"/>
      <c r="SIM51" s="6"/>
      <c r="SIN51" s="6"/>
      <c r="SIO51" s="6"/>
      <c r="SIP51" s="6"/>
      <c r="SIQ51" s="6"/>
      <c r="SIR51" s="6"/>
      <c r="SIS51" s="6"/>
      <c r="SIT51" s="6"/>
      <c r="SIU51" s="6"/>
      <c r="SIV51" s="6"/>
      <c r="SIW51" s="6"/>
      <c r="SIX51" s="6"/>
      <c r="SIY51" s="6"/>
      <c r="SIZ51" s="6"/>
      <c r="SJA51" s="6"/>
      <c r="SJB51" s="6"/>
      <c r="SJC51" s="6"/>
      <c r="SJD51" s="6"/>
      <c r="SJE51" s="6"/>
      <c r="SJF51" s="6"/>
      <c r="SJG51" s="6"/>
      <c r="SJH51" s="6"/>
      <c r="SJI51" s="6"/>
      <c r="SJJ51" s="6"/>
      <c r="SJK51" s="6"/>
      <c r="SJL51" s="6"/>
      <c r="SJM51" s="6"/>
      <c r="SJN51" s="6"/>
      <c r="SJO51" s="6"/>
      <c r="SJP51" s="6"/>
      <c r="SJQ51" s="6"/>
      <c r="SJR51" s="6"/>
      <c r="SJS51" s="6"/>
      <c r="SJT51" s="6"/>
      <c r="SJU51" s="6"/>
      <c r="SJV51" s="6"/>
      <c r="SJW51" s="6"/>
      <c r="SJX51" s="6"/>
      <c r="SJY51" s="6"/>
      <c r="SJZ51" s="6"/>
      <c r="SKA51" s="6"/>
      <c r="SKB51" s="6"/>
      <c r="SKC51" s="6"/>
      <c r="SKD51" s="6"/>
      <c r="SKE51" s="6"/>
      <c r="SKF51" s="6"/>
      <c r="SKG51" s="6"/>
      <c r="SKH51" s="6"/>
      <c r="SKI51" s="6"/>
      <c r="SKJ51" s="6"/>
      <c r="SKK51" s="6"/>
      <c r="SKL51" s="6"/>
      <c r="SKM51" s="6"/>
      <c r="SKN51" s="6"/>
      <c r="SKO51" s="6"/>
      <c r="SKP51" s="6"/>
      <c r="SKQ51" s="6"/>
      <c r="SKR51" s="6"/>
      <c r="SKS51" s="6"/>
      <c r="SKT51" s="6"/>
      <c r="SKU51" s="6"/>
      <c r="SKV51" s="6"/>
      <c r="SKW51" s="6"/>
      <c r="SKX51" s="6"/>
      <c r="SKY51" s="6"/>
      <c r="SKZ51" s="6"/>
      <c r="SLA51" s="6"/>
      <c r="SLB51" s="6"/>
      <c r="SLC51" s="6"/>
      <c r="SLD51" s="6"/>
      <c r="SLE51" s="6"/>
      <c r="SLF51" s="6"/>
      <c r="SLG51" s="6"/>
      <c r="SLH51" s="6"/>
      <c r="SLI51" s="6"/>
      <c r="SLJ51" s="6"/>
      <c r="SLK51" s="6"/>
      <c r="SLL51" s="6"/>
      <c r="SLM51" s="6"/>
      <c r="SLN51" s="6"/>
      <c r="SLO51" s="6"/>
      <c r="SLP51" s="6"/>
      <c r="SLQ51" s="6"/>
      <c r="SLR51" s="6"/>
      <c r="SLS51" s="6"/>
      <c r="SLT51" s="6"/>
      <c r="SLU51" s="6"/>
      <c r="SLV51" s="6"/>
      <c r="SLW51" s="6"/>
      <c r="SLX51" s="6"/>
      <c r="SLY51" s="6"/>
      <c r="SLZ51" s="6"/>
      <c r="SMA51" s="6"/>
      <c r="SMB51" s="6"/>
      <c r="SMC51" s="6"/>
      <c r="SMD51" s="6"/>
      <c r="SME51" s="6"/>
      <c r="SMF51" s="6"/>
      <c r="SMG51" s="6"/>
      <c r="SMH51" s="6"/>
      <c r="SMI51" s="6"/>
      <c r="SMJ51" s="6"/>
      <c r="SMK51" s="6"/>
      <c r="SML51" s="6"/>
      <c r="SMM51" s="6"/>
      <c r="SMN51" s="6"/>
      <c r="SMO51" s="6"/>
      <c r="SMP51" s="6"/>
      <c r="SMQ51" s="6"/>
      <c r="SMR51" s="6"/>
      <c r="SMS51" s="6"/>
      <c r="SMT51" s="6"/>
      <c r="SMU51" s="6"/>
      <c r="SMV51" s="6"/>
      <c r="SMW51" s="6"/>
      <c r="SMX51" s="6"/>
      <c r="SMY51" s="6"/>
      <c r="SMZ51" s="6"/>
      <c r="SNA51" s="6"/>
      <c r="SNB51" s="6"/>
      <c r="SNC51" s="6"/>
      <c r="SND51" s="6"/>
      <c r="SNE51" s="6"/>
      <c r="SNF51" s="6"/>
      <c r="SNG51" s="6"/>
      <c r="SNH51" s="6"/>
      <c r="SNI51" s="6"/>
      <c r="SNJ51" s="6"/>
      <c r="SNK51" s="6"/>
      <c r="SNL51" s="6"/>
      <c r="SNM51" s="6"/>
      <c r="SNN51" s="6"/>
      <c r="SNO51" s="6"/>
      <c r="SNP51" s="6"/>
      <c r="SNQ51" s="6"/>
      <c r="SNR51" s="6"/>
      <c r="SNS51" s="6"/>
      <c r="SNT51" s="6"/>
      <c r="SNU51" s="6"/>
      <c r="SNV51" s="6"/>
      <c r="SNW51" s="6"/>
      <c r="SNX51" s="6"/>
      <c r="SNY51" s="6"/>
      <c r="SNZ51" s="6"/>
      <c r="SOA51" s="6"/>
      <c r="SOB51" s="6"/>
      <c r="SOC51" s="6"/>
      <c r="SOD51" s="6"/>
      <c r="SOE51" s="6"/>
      <c r="SOF51" s="6"/>
      <c r="SOG51" s="6"/>
      <c r="SOH51" s="6"/>
      <c r="SOI51" s="6"/>
      <c r="SOJ51" s="6"/>
      <c r="SOK51" s="6"/>
      <c r="SOL51" s="6"/>
      <c r="SOM51" s="6"/>
      <c r="SON51" s="6"/>
      <c r="SOO51" s="6"/>
      <c r="SOP51" s="6"/>
      <c r="SOQ51" s="6"/>
      <c r="SOR51" s="6"/>
      <c r="SOS51" s="6"/>
      <c r="SOT51" s="6"/>
      <c r="SOU51" s="6"/>
      <c r="SOV51" s="6"/>
      <c r="SOW51" s="6"/>
      <c r="SOX51" s="6"/>
      <c r="SOY51" s="6"/>
      <c r="SOZ51" s="6"/>
      <c r="SPA51" s="6"/>
      <c r="SPB51" s="6"/>
      <c r="SPC51" s="6"/>
      <c r="SPD51" s="6"/>
      <c r="SPE51" s="6"/>
      <c r="SPF51" s="6"/>
      <c r="SPG51" s="6"/>
      <c r="SPH51" s="6"/>
      <c r="SPI51" s="6"/>
      <c r="SPJ51" s="6"/>
      <c r="SPK51" s="6"/>
      <c r="SPL51" s="6"/>
      <c r="SPM51" s="6"/>
      <c r="SPN51" s="6"/>
      <c r="SPO51" s="6"/>
      <c r="SPP51" s="6"/>
      <c r="SPQ51" s="6"/>
      <c r="SPR51" s="6"/>
      <c r="SPS51" s="6"/>
      <c r="SPT51" s="6"/>
      <c r="SPU51" s="6"/>
      <c r="SPV51" s="6"/>
      <c r="SPW51" s="6"/>
      <c r="SPX51" s="6"/>
      <c r="SPY51" s="6"/>
      <c r="SPZ51" s="6"/>
      <c r="SQA51" s="6"/>
      <c r="SQB51" s="6"/>
      <c r="SQC51" s="6"/>
      <c r="SQD51" s="6"/>
      <c r="SQE51" s="6"/>
      <c r="SQF51" s="6"/>
      <c r="SQG51" s="6"/>
      <c r="SQH51" s="6"/>
      <c r="SQI51" s="6"/>
      <c r="SQJ51" s="6"/>
      <c r="SQK51" s="6"/>
      <c r="SQL51" s="6"/>
      <c r="SQM51" s="6"/>
      <c r="SQN51" s="6"/>
      <c r="SQO51" s="6"/>
      <c r="SQP51" s="6"/>
      <c r="SQQ51" s="6"/>
      <c r="SQR51" s="6"/>
      <c r="SQS51" s="6"/>
      <c r="SQT51" s="6"/>
      <c r="SQU51" s="6"/>
      <c r="SQV51" s="6"/>
      <c r="SQW51" s="6"/>
      <c r="SQX51" s="6"/>
      <c r="SQY51" s="6"/>
      <c r="SQZ51" s="6"/>
      <c r="SRA51" s="6"/>
      <c r="SRB51" s="6"/>
      <c r="SRC51" s="6"/>
      <c r="SRD51" s="6"/>
      <c r="SRE51" s="6"/>
      <c r="SRF51" s="6"/>
      <c r="SRG51" s="6"/>
      <c r="SRH51" s="6"/>
      <c r="SRI51" s="6"/>
      <c r="SRJ51" s="6"/>
      <c r="SRK51" s="6"/>
      <c r="SRL51" s="6"/>
      <c r="SRM51" s="6"/>
      <c r="SRN51" s="6"/>
      <c r="SRO51" s="6"/>
      <c r="SRP51" s="6"/>
      <c r="SRQ51" s="6"/>
      <c r="SRR51" s="6"/>
      <c r="SRS51" s="6"/>
      <c r="SRT51" s="6"/>
      <c r="SRU51" s="6"/>
      <c r="SRV51" s="6"/>
      <c r="SRW51" s="6"/>
      <c r="SRX51" s="6"/>
      <c r="SRY51" s="6"/>
      <c r="SRZ51" s="6"/>
      <c r="SSA51" s="6"/>
      <c r="SSB51" s="6"/>
      <c r="SSC51" s="6"/>
      <c r="SSD51" s="6"/>
      <c r="SSE51" s="6"/>
      <c r="SSF51" s="6"/>
      <c r="SSG51" s="6"/>
      <c r="SSH51" s="6"/>
      <c r="SSI51" s="6"/>
      <c r="SSJ51" s="6"/>
      <c r="SSK51" s="6"/>
      <c r="SSL51" s="6"/>
      <c r="SSM51" s="6"/>
      <c r="SSN51" s="6"/>
      <c r="SSO51" s="6"/>
      <c r="SSP51" s="6"/>
      <c r="SSQ51" s="6"/>
      <c r="SSR51" s="6"/>
      <c r="SSS51" s="6"/>
      <c r="SST51" s="6"/>
      <c r="SSU51" s="6"/>
      <c r="SSV51" s="6"/>
      <c r="SSW51" s="6"/>
      <c r="SSX51" s="6"/>
      <c r="SSY51" s="6"/>
      <c r="SSZ51" s="6"/>
      <c r="STA51" s="6"/>
      <c r="STB51" s="6"/>
      <c r="STC51" s="6"/>
      <c r="STD51" s="6"/>
      <c r="STE51" s="6"/>
      <c r="STF51" s="6"/>
      <c r="STG51" s="6"/>
      <c r="STH51" s="6"/>
      <c r="STI51" s="6"/>
      <c r="STJ51" s="6"/>
      <c r="STK51" s="6"/>
      <c r="STL51" s="6"/>
      <c r="STM51" s="6"/>
      <c r="STN51" s="6"/>
      <c r="STO51" s="6"/>
      <c r="STP51" s="6"/>
      <c r="STQ51" s="6"/>
      <c r="STR51" s="6"/>
      <c r="STS51" s="6"/>
      <c r="STT51" s="6"/>
      <c r="STU51" s="6"/>
      <c r="STV51" s="6"/>
      <c r="STW51" s="6"/>
      <c r="STX51" s="6"/>
      <c r="STY51" s="6"/>
      <c r="STZ51" s="6"/>
      <c r="SUA51" s="6"/>
      <c r="SUB51" s="6"/>
      <c r="SUC51" s="6"/>
      <c r="SUD51" s="6"/>
      <c r="SUE51" s="6"/>
      <c r="SUF51" s="6"/>
      <c r="SUG51" s="6"/>
      <c r="SUH51" s="6"/>
      <c r="SUI51" s="6"/>
      <c r="SUJ51" s="6"/>
      <c r="SUK51" s="6"/>
      <c r="SUL51" s="6"/>
      <c r="SUM51" s="6"/>
      <c r="SUN51" s="6"/>
      <c r="SUO51" s="6"/>
      <c r="SUP51" s="6"/>
      <c r="SUQ51" s="6"/>
      <c r="SUR51" s="6"/>
      <c r="SUS51" s="6"/>
      <c r="SUT51" s="6"/>
      <c r="SUU51" s="6"/>
      <c r="SUV51" s="6"/>
      <c r="SUW51" s="6"/>
      <c r="SUX51" s="6"/>
      <c r="SUY51" s="6"/>
      <c r="SUZ51" s="6"/>
      <c r="SVA51" s="6"/>
      <c r="SVB51" s="6"/>
      <c r="SVC51" s="6"/>
      <c r="SVD51" s="6"/>
      <c r="SVE51" s="6"/>
      <c r="SVF51" s="6"/>
      <c r="SVG51" s="6"/>
      <c r="SVH51" s="6"/>
      <c r="SVI51" s="6"/>
      <c r="SVJ51" s="6"/>
      <c r="SVK51" s="6"/>
      <c r="SVL51" s="6"/>
      <c r="SVM51" s="6"/>
      <c r="SVN51" s="6"/>
      <c r="SVO51" s="6"/>
      <c r="SVP51" s="6"/>
      <c r="SVQ51" s="6"/>
      <c r="SVR51" s="6"/>
      <c r="SVS51" s="6"/>
      <c r="SVT51" s="6"/>
      <c r="SVU51" s="6"/>
      <c r="SVV51" s="6"/>
      <c r="SVW51" s="6"/>
      <c r="SVX51" s="6"/>
      <c r="SVY51" s="6"/>
      <c r="SVZ51" s="6"/>
      <c r="SWA51" s="6"/>
      <c r="SWB51" s="6"/>
      <c r="SWC51" s="6"/>
      <c r="SWD51" s="6"/>
      <c r="SWE51" s="6"/>
      <c r="SWF51" s="6"/>
      <c r="SWG51" s="6"/>
      <c r="SWH51" s="6"/>
      <c r="SWI51" s="6"/>
      <c r="SWJ51" s="6"/>
      <c r="SWK51" s="6"/>
      <c r="SWL51" s="6"/>
      <c r="SWM51" s="6"/>
      <c r="SWN51" s="6"/>
      <c r="SWO51" s="6"/>
      <c r="SWP51" s="6"/>
      <c r="SWQ51" s="6"/>
      <c r="SWR51" s="6"/>
      <c r="SWS51" s="6"/>
      <c r="SWT51" s="6"/>
      <c r="SWU51" s="6"/>
      <c r="SWV51" s="6"/>
      <c r="SWW51" s="6"/>
      <c r="SWX51" s="6"/>
      <c r="SWY51" s="6"/>
      <c r="SWZ51" s="6"/>
      <c r="SXA51" s="6"/>
      <c r="SXB51" s="6"/>
      <c r="SXC51" s="6"/>
      <c r="SXD51" s="6"/>
      <c r="SXE51" s="6"/>
      <c r="SXF51" s="6"/>
      <c r="SXG51" s="6"/>
      <c r="SXH51" s="6"/>
      <c r="SXI51" s="6"/>
      <c r="SXJ51" s="6"/>
      <c r="SXK51" s="6"/>
      <c r="SXL51" s="6"/>
      <c r="SXM51" s="6"/>
      <c r="SXN51" s="6"/>
      <c r="SXO51" s="6"/>
      <c r="SXP51" s="6"/>
      <c r="SXQ51" s="6"/>
      <c r="SXR51" s="6"/>
      <c r="SXS51" s="6"/>
      <c r="SXT51" s="6"/>
      <c r="SXU51" s="6"/>
      <c r="SXV51" s="6"/>
      <c r="SXW51" s="6"/>
      <c r="SXX51" s="6"/>
      <c r="SXY51" s="6"/>
      <c r="SXZ51" s="6"/>
      <c r="SYA51" s="6"/>
      <c r="SYB51" s="6"/>
      <c r="SYC51" s="6"/>
      <c r="SYD51" s="6"/>
      <c r="SYE51" s="6"/>
      <c r="SYF51" s="6"/>
      <c r="SYG51" s="6"/>
      <c r="SYH51" s="6"/>
      <c r="SYI51" s="6"/>
      <c r="SYJ51" s="6"/>
      <c r="SYK51" s="6"/>
      <c r="SYL51" s="6"/>
      <c r="SYM51" s="6"/>
      <c r="SYN51" s="6"/>
      <c r="SYO51" s="6"/>
      <c r="SYP51" s="6"/>
      <c r="SYQ51" s="6"/>
      <c r="SYR51" s="6"/>
      <c r="SYS51" s="6"/>
      <c r="SYT51" s="6"/>
      <c r="SYU51" s="6"/>
      <c r="SYV51" s="6"/>
      <c r="SYW51" s="6"/>
      <c r="SYX51" s="6"/>
      <c r="SYY51" s="6"/>
      <c r="SYZ51" s="6"/>
      <c r="SZA51" s="6"/>
      <c r="SZB51" s="6"/>
      <c r="SZC51" s="6"/>
      <c r="SZD51" s="6"/>
      <c r="SZE51" s="6"/>
      <c r="SZF51" s="6"/>
      <c r="SZG51" s="6"/>
      <c r="SZH51" s="6"/>
      <c r="SZI51" s="6"/>
      <c r="SZJ51" s="6"/>
      <c r="SZK51" s="6"/>
      <c r="SZL51" s="6"/>
      <c r="SZM51" s="6"/>
      <c r="SZN51" s="6"/>
      <c r="SZO51" s="6"/>
      <c r="SZP51" s="6"/>
      <c r="SZQ51" s="6"/>
      <c r="SZR51" s="6"/>
      <c r="SZS51" s="6"/>
      <c r="SZT51" s="6"/>
      <c r="SZU51" s="6"/>
      <c r="SZV51" s="6"/>
      <c r="SZW51" s="6"/>
      <c r="SZX51" s="6"/>
      <c r="SZY51" s="6"/>
      <c r="SZZ51" s="6"/>
      <c r="TAA51" s="6"/>
      <c r="TAB51" s="6"/>
      <c r="TAC51" s="6"/>
      <c r="TAD51" s="6"/>
      <c r="TAE51" s="6"/>
      <c r="TAF51" s="6"/>
      <c r="TAG51" s="6"/>
      <c r="TAH51" s="6"/>
      <c r="TAI51" s="6"/>
      <c r="TAJ51" s="6"/>
      <c r="TAK51" s="6"/>
      <c r="TAL51" s="6"/>
      <c r="TAM51" s="6"/>
      <c r="TAN51" s="6"/>
      <c r="TAO51" s="6"/>
      <c r="TAP51" s="6"/>
      <c r="TAQ51" s="6"/>
      <c r="TAR51" s="6"/>
      <c r="TAS51" s="6"/>
      <c r="TAT51" s="6"/>
      <c r="TAU51" s="6"/>
      <c r="TAV51" s="6"/>
      <c r="TAW51" s="6"/>
      <c r="TAX51" s="6"/>
      <c r="TAY51" s="6"/>
      <c r="TAZ51" s="6"/>
      <c r="TBA51" s="6"/>
      <c r="TBB51" s="6"/>
      <c r="TBC51" s="6"/>
      <c r="TBD51" s="6"/>
      <c r="TBE51" s="6"/>
      <c r="TBF51" s="6"/>
      <c r="TBG51" s="6"/>
      <c r="TBH51" s="6"/>
      <c r="TBI51" s="6"/>
      <c r="TBJ51" s="6"/>
      <c r="TBK51" s="6"/>
      <c r="TBL51" s="6"/>
      <c r="TBM51" s="6"/>
      <c r="TBN51" s="6"/>
      <c r="TBO51" s="6"/>
      <c r="TBP51" s="6"/>
      <c r="TBQ51" s="6"/>
      <c r="TBR51" s="6"/>
      <c r="TBS51" s="6"/>
      <c r="TBT51" s="6"/>
      <c r="TBU51" s="6"/>
      <c r="TBV51" s="6"/>
      <c r="TBW51" s="6"/>
      <c r="TBX51" s="6"/>
      <c r="TBY51" s="6"/>
      <c r="TBZ51" s="6"/>
      <c r="TCA51" s="6"/>
      <c r="TCB51" s="6"/>
      <c r="TCC51" s="6"/>
      <c r="TCD51" s="6"/>
      <c r="TCE51" s="6"/>
      <c r="TCF51" s="6"/>
      <c r="TCG51" s="6"/>
      <c r="TCH51" s="6"/>
      <c r="TCI51" s="6"/>
      <c r="TCJ51" s="6"/>
      <c r="TCK51" s="6"/>
      <c r="TCL51" s="6"/>
      <c r="TCM51" s="6"/>
      <c r="TCN51" s="6"/>
      <c r="TCO51" s="6"/>
      <c r="TCP51" s="6"/>
      <c r="TCQ51" s="6"/>
      <c r="TCR51" s="6"/>
      <c r="TCS51" s="6"/>
      <c r="TCT51" s="6"/>
      <c r="TCU51" s="6"/>
      <c r="TCV51" s="6"/>
      <c r="TCW51" s="6"/>
      <c r="TCX51" s="6"/>
      <c r="TCY51" s="6"/>
      <c r="TCZ51" s="6"/>
      <c r="TDA51" s="6"/>
      <c r="TDB51" s="6"/>
      <c r="TDC51" s="6"/>
      <c r="TDD51" s="6"/>
      <c r="TDE51" s="6"/>
      <c r="TDF51" s="6"/>
      <c r="TDG51" s="6"/>
      <c r="TDH51" s="6"/>
      <c r="TDI51" s="6"/>
      <c r="TDJ51" s="6"/>
      <c r="TDK51" s="6"/>
      <c r="TDL51" s="6"/>
      <c r="TDM51" s="6"/>
      <c r="TDN51" s="6"/>
      <c r="TDO51" s="6"/>
      <c r="TDP51" s="6"/>
      <c r="TDQ51" s="6"/>
      <c r="TDR51" s="6"/>
      <c r="TDS51" s="6"/>
      <c r="TDT51" s="6"/>
      <c r="TDU51" s="6"/>
      <c r="TDV51" s="6"/>
      <c r="TDW51" s="6"/>
      <c r="TDX51" s="6"/>
      <c r="TDY51" s="6"/>
      <c r="TDZ51" s="6"/>
      <c r="TEA51" s="6"/>
      <c r="TEB51" s="6"/>
      <c r="TEC51" s="6"/>
      <c r="TED51" s="6"/>
      <c r="TEE51" s="6"/>
      <c r="TEF51" s="6"/>
      <c r="TEG51" s="6"/>
      <c r="TEH51" s="6"/>
      <c r="TEI51" s="6"/>
      <c r="TEJ51" s="6"/>
      <c r="TEK51" s="6"/>
      <c r="TEL51" s="6"/>
      <c r="TEM51" s="6"/>
      <c r="TEN51" s="6"/>
      <c r="TEO51" s="6"/>
      <c r="TEP51" s="6"/>
      <c r="TEQ51" s="6"/>
      <c r="TER51" s="6"/>
      <c r="TES51" s="6"/>
      <c r="TET51" s="6"/>
      <c r="TEU51" s="6"/>
      <c r="TEV51" s="6"/>
      <c r="TEW51" s="6"/>
      <c r="TEX51" s="6"/>
      <c r="TEY51" s="6"/>
      <c r="TEZ51" s="6"/>
      <c r="TFA51" s="6"/>
      <c r="TFB51" s="6"/>
      <c r="TFC51" s="6"/>
      <c r="TFD51" s="6"/>
      <c r="TFE51" s="6"/>
      <c r="TFF51" s="6"/>
      <c r="TFG51" s="6"/>
      <c r="TFH51" s="6"/>
      <c r="TFI51" s="6"/>
      <c r="TFJ51" s="6"/>
      <c r="TFK51" s="6"/>
      <c r="TFL51" s="6"/>
      <c r="TFM51" s="6"/>
      <c r="TFN51" s="6"/>
      <c r="TFO51" s="6"/>
      <c r="TFP51" s="6"/>
      <c r="TFQ51" s="6"/>
      <c r="TFR51" s="6"/>
      <c r="TFS51" s="6"/>
      <c r="TFT51" s="6"/>
      <c r="TFU51" s="6"/>
      <c r="TFV51" s="6"/>
      <c r="TFW51" s="6"/>
      <c r="TFX51" s="6"/>
      <c r="TFY51" s="6"/>
      <c r="TFZ51" s="6"/>
      <c r="TGA51" s="6"/>
      <c r="TGB51" s="6"/>
      <c r="TGC51" s="6"/>
      <c r="TGD51" s="6"/>
      <c r="TGE51" s="6"/>
      <c r="TGF51" s="6"/>
      <c r="TGG51" s="6"/>
      <c r="TGH51" s="6"/>
      <c r="TGI51" s="6"/>
      <c r="TGJ51" s="6"/>
      <c r="TGK51" s="6"/>
      <c r="TGL51" s="6"/>
      <c r="TGM51" s="6"/>
      <c r="TGN51" s="6"/>
      <c r="TGO51" s="6"/>
      <c r="TGP51" s="6"/>
      <c r="TGQ51" s="6"/>
      <c r="TGR51" s="6"/>
      <c r="TGS51" s="6"/>
      <c r="TGT51" s="6"/>
      <c r="TGU51" s="6"/>
      <c r="TGV51" s="6"/>
      <c r="TGW51" s="6"/>
      <c r="TGX51" s="6"/>
      <c r="TGY51" s="6"/>
      <c r="TGZ51" s="6"/>
      <c r="THA51" s="6"/>
      <c r="THB51" s="6"/>
      <c r="THC51" s="6"/>
      <c r="THD51" s="6"/>
      <c r="THE51" s="6"/>
      <c r="THF51" s="6"/>
      <c r="THG51" s="6"/>
      <c r="THH51" s="6"/>
      <c r="THI51" s="6"/>
      <c r="THJ51" s="6"/>
      <c r="THK51" s="6"/>
      <c r="THL51" s="6"/>
      <c r="THM51" s="6"/>
      <c r="THN51" s="6"/>
      <c r="THO51" s="6"/>
      <c r="THP51" s="6"/>
      <c r="THQ51" s="6"/>
      <c r="THR51" s="6"/>
      <c r="THS51" s="6"/>
      <c r="THT51" s="6"/>
      <c r="THU51" s="6"/>
      <c r="THV51" s="6"/>
      <c r="THW51" s="6"/>
      <c r="THX51" s="6"/>
      <c r="THY51" s="6"/>
      <c r="THZ51" s="6"/>
      <c r="TIA51" s="6"/>
      <c r="TIB51" s="6"/>
      <c r="TIC51" s="6"/>
      <c r="TID51" s="6"/>
      <c r="TIE51" s="6"/>
      <c r="TIF51" s="6"/>
      <c r="TIG51" s="6"/>
      <c r="TIH51" s="6"/>
      <c r="TII51" s="6"/>
      <c r="TIJ51" s="6"/>
      <c r="TIK51" s="6"/>
      <c r="TIL51" s="6"/>
      <c r="TIM51" s="6"/>
      <c r="TIN51" s="6"/>
      <c r="TIO51" s="6"/>
      <c r="TIP51" s="6"/>
      <c r="TIQ51" s="6"/>
      <c r="TIR51" s="6"/>
      <c r="TIS51" s="6"/>
      <c r="TIT51" s="6"/>
      <c r="TIU51" s="6"/>
      <c r="TIV51" s="6"/>
      <c r="TIW51" s="6"/>
      <c r="TIX51" s="6"/>
      <c r="TIY51" s="6"/>
      <c r="TIZ51" s="6"/>
      <c r="TJA51" s="6"/>
      <c r="TJB51" s="6"/>
      <c r="TJC51" s="6"/>
      <c r="TJD51" s="6"/>
      <c r="TJE51" s="6"/>
      <c r="TJF51" s="6"/>
      <c r="TJG51" s="6"/>
      <c r="TJH51" s="6"/>
      <c r="TJI51" s="6"/>
      <c r="TJJ51" s="6"/>
      <c r="TJK51" s="6"/>
      <c r="TJL51" s="6"/>
      <c r="TJM51" s="6"/>
      <c r="TJN51" s="6"/>
      <c r="TJO51" s="6"/>
      <c r="TJP51" s="6"/>
      <c r="TJQ51" s="6"/>
      <c r="TJR51" s="6"/>
      <c r="TJS51" s="6"/>
      <c r="TJT51" s="6"/>
      <c r="TJU51" s="6"/>
      <c r="TJV51" s="6"/>
      <c r="TJW51" s="6"/>
      <c r="TJX51" s="6"/>
      <c r="TJY51" s="6"/>
      <c r="TJZ51" s="6"/>
      <c r="TKA51" s="6"/>
      <c r="TKB51" s="6"/>
      <c r="TKC51" s="6"/>
      <c r="TKD51" s="6"/>
      <c r="TKE51" s="6"/>
      <c r="TKF51" s="6"/>
      <c r="TKG51" s="6"/>
      <c r="TKH51" s="6"/>
      <c r="TKI51" s="6"/>
      <c r="TKJ51" s="6"/>
      <c r="TKK51" s="6"/>
      <c r="TKL51" s="6"/>
      <c r="TKM51" s="6"/>
      <c r="TKN51" s="6"/>
      <c r="TKO51" s="6"/>
      <c r="TKP51" s="6"/>
      <c r="TKQ51" s="6"/>
      <c r="TKR51" s="6"/>
      <c r="TKS51" s="6"/>
      <c r="TKT51" s="6"/>
      <c r="TKU51" s="6"/>
      <c r="TKV51" s="6"/>
      <c r="TKW51" s="6"/>
      <c r="TKX51" s="6"/>
      <c r="TKY51" s="6"/>
      <c r="TKZ51" s="6"/>
      <c r="TLA51" s="6"/>
      <c r="TLB51" s="6"/>
      <c r="TLC51" s="6"/>
      <c r="TLD51" s="6"/>
      <c r="TLE51" s="6"/>
      <c r="TLF51" s="6"/>
      <c r="TLG51" s="6"/>
      <c r="TLH51" s="6"/>
      <c r="TLI51" s="6"/>
      <c r="TLJ51" s="6"/>
      <c r="TLK51" s="6"/>
      <c r="TLL51" s="6"/>
      <c r="TLM51" s="6"/>
      <c r="TLN51" s="6"/>
      <c r="TLO51" s="6"/>
      <c r="TLP51" s="6"/>
      <c r="TLQ51" s="6"/>
      <c r="TLR51" s="6"/>
      <c r="TLS51" s="6"/>
      <c r="TLT51" s="6"/>
      <c r="TLU51" s="6"/>
      <c r="TLV51" s="6"/>
      <c r="TLW51" s="6"/>
      <c r="TLX51" s="6"/>
      <c r="TLY51" s="6"/>
      <c r="TLZ51" s="6"/>
      <c r="TMA51" s="6"/>
      <c r="TMB51" s="6"/>
      <c r="TMC51" s="6"/>
      <c r="TMD51" s="6"/>
      <c r="TME51" s="6"/>
      <c r="TMF51" s="6"/>
      <c r="TMG51" s="6"/>
      <c r="TMH51" s="6"/>
      <c r="TMI51" s="6"/>
      <c r="TMJ51" s="6"/>
      <c r="TMK51" s="6"/>
      <c r="TML51" s="6"/>
      <c r="TMM51" s="6"/>
      <c r="TMN51" s="6"/>
      <c r="TMO51" s="6"/>
      <c r="TMP51" s="6"/>
      <c r="TMQ51" s="6"/>
      <c r="TMR51" s="6"/>
      <c r="TMS51" s="6"/>
      <c r="TMT51" s="6"/>
      <c r="TMU51" s="6"/>
      <c r="TMV51" s="6"/>
      <c r="TMW51" s="6"/>
      <c r="TMX51" s="6"/>
      <c r="TMY51" s="6"/>
      <c r="TMZ51" s="6"/>
      <c r="TNA51" s="6"/>
      <c r="TNB51" s="6"/>
      <c r="TNC51" s="6"/>
      <c r="TND51" s="6"/>
      <c r="TNE51" s="6"/>
      <c r="TNF51" s="6"/>
      <c r="TNG51" s="6"/>
      <c r="TNH51" s="6"/>
      <c r="TNI51" s="6"/>
      <c r="TNJ51" s="6"/>
      <c r="TNK51" s="6"/>
      <c r="TNL51" s="6"/>
      <c r="TNM51" s="6"/>
      <c r="TNN51" s="6"/>
      <c r="TNO51" s="6"/>
      <c r="TNP51" s="6"/>
      <c r="TNQ51" s="6"/>
      <c r="TNR51" s="6"/>
      <c r="TNS51" s="6"/>
      <c r="TNT51" s="6"/>
      <c r="TNU51" s="6"/>
      <c r="TNV51" s="6"/>
      <c r="TNW51" s="6"/>
      <c r="TNX51" s="6"/>
      <c r="TNY51" s="6"/>
      <c r="TNZ51" s="6"/>
      <c r="TOA51" s="6"/>
      <c r="TOB51" s="6"/>
      <c r="TOC51" s="6"/>
      <c r="TOD51" s="6"/>
      <c r="TOE51" s="6"/>
      <c r="TOF51" s="6"/>
      <c r="TOG51" s="6"/>
      <c r="TOH51" s="6"/>
      <c r="TOI51" s="6"/>
      <c r="TOJ51" s="6"/>
      <c r="TOK51" s="6"/>
      <c r="TOL51" s="6"/>
      <c r="TOM51" s="6"/>
      <c r="TON51" s="6"/>
      <c r="TOO51" s="6"/>
      <c r="TOP51" s="6"/>
      <c r="TOQ51" s="6"/>
      <c r="TOR51" s="6"/>
      <c r="TOS51" s="6"/>
      <c r="TOT51" s="6"/>
      <c r="TOU51" s="6"/>
      <c r="TOV51" s="6"/>
      <c r="TOW51" s="6"/>
      <c r="TOX51" s="6"/>
      <c r="TOY51" s="6"/>
      <c r="TOZ51" s="6"/>
      <c r="TPA51" s="6"/>
      <c r="TPB51" s="6"/>
      <c r="TPC51" s="6"/>
      <c r="TPD51" s="6"/>
      <c r="TPE51" s="6"/>
      <c r="TPF51" s="6"/>
      <c r="TPG51" s="6"/>
      <c r="TPH51" s="6"/>
      <c r="TPI51" s="6"/>
      <c r="TPJ51" s="6"/>
      <c r="TPK51" s="6"/>
      <c r="TPL51" s="6"/>
      <c r="TPM51" s="6"/>
      <c r="TPN51" s="6"/>
      <c r="TPO51" s="6"/>
      <c r="TPP51" s="6"/>
      <c r="TPQ51" s="6"/>
      <c r="TPR51" s="6"/>
      <c r="TPS51" s="6"/>
      <c r="TPT51" s="6"/>
      <c r="TPU51" s="6"/>
      <c r="TPV51" s="6"/>
      <c r="TPW51" s="6"/>
      <c r="TPX51" s="6"/>
      <c r="TPY51" s="6"/>
      <c r="TPZ51" s="6"/>
      <c r="TQA51" s="6"/>
      <c r="TQB51" s="6"/>
      <c r="TQC51" s="6"/>
      <c r="TQD51" s="6"/>
      <c r="TQE51" s="6"/>
      <c r="TQF51" s="6"/>
      <c r="TQG51" s="6"/>
      <c r="TQH51" s="6"/>
      <c r="TQI51" s="6"/>
      <c r="TQJ51" s="6"/>
      <c r="TQK51" s="6"/>
      <c r="TQL51" s="6"/>
      <c r="TQM51" s="6"/>
      <c r="TQN51" s="6"/>
      <c r="TQO51" s="6"/>
      <c r="TQP51" s="6"/>
      <c r="TQQ51" s="6"/>
      <c r="TQR51" s="6"/>
      <c r="TQS51" s="6"/>
      <c r="TQT51" s="6"/>
      <c r="TQU51" s="6"/>
      <c r="TQV51" s="6"/>
      <c r="TQW51" s="6"/>
      <c r="TQX51" s="6"/>
      <c r="TQY51" s="6"/>
      <c r="TQZ51" s="6"/>
      <c r="TRA51" s="6"/>
      <c r="TRB51" s="6"/>
      <c r="TRC51" s="6"/>
      <c r="TRD51" s="6"/>
      <c r="TRE51" s="6"/>
      <c r="TRF51" s="6"/>
      <c r="TRG51" s="6"/>
      <c r="TRH51" s="6"/>
      <c r="TRI51" s="6"/>
      <c r="TRJ51" s="6"/>
      <c r="TRK51" s="6"/>
      <c r="TRL51" s="6"/>
      <c r="TRM51" s="6"/>
      <c r="TRN51" s="6"/>
      <c r="TRO51" s="6"/>
      <c r="TRP51" s="6"/>
      <c r="TRQ51" s="6"/>
      <c r="TRR51" s="6"/>
      <c r="TRS51" s="6"/>
      <c r="TRT51" s="6"/>
      <c r="TRU51" s="6"/>
      <c r="TRV51" s="6"/>
      <c r="TRW51" s="6"/>
      <c r="TRX51" s="6"/>
      <c r="TRY51" s="6"/>
      <c r="TRZ51" s="6"/>
      <c r="TSA51" s="6"/>
      <c r="TSB51" s="6"/>
      <c r="TSC51" s="6"/>
      <c r="TSD51" s="6"/>
      <c r="TSE51" s="6"/>
      <c r="TSF51" s="6"/>
      <c r="TSG51" s="6"/>
      <c r="TSH51" s="6"/>
      <c r="TSI51" s="6"/>
      <c r="TSJ51" s="6"/>
      <c r="TSK51" s="6"/>
      <c r="TSL51" s="6"/>
      <c r="TSM51" s="6"/>
      <c r="TSN51" s="6"/>
      <c r="TSO51" s="6"/>
      <c r="TSP51" s="6"/>
      <c r="TSQ51" s="6"/>
      <c r="TSR51" s="6"/>
      <c r="TSS51" s="6"/>
      <c r="TST51" s="6"/>
      <c r="TSU51" s="6"/>
      <c r="TSV51" s="6"/>
      <c r="TSW51" s="6"/>
      <c r="TSX51" s="6"/>
      <c r="TSY51" s="6"/>
      <c r="TSZ51" s="6"/>
      <c r="TTA51" s="6"/>
      <c r="TTB51" s="6"/>
      <c r="TTC51" s="6"/>
      <c r="TTD51" s="6"/>
      <c r="TTE51" s="6"/>
      <c r="TTF51" s="6"/>
      <c r="TTG51" s="6"/>
      <c r="TTH51" s="6"/>
      <c r="TTI51" s="6"/>
      <c r="TTJ51" s="6"/>
      <c r="TTK51" s="6"/>
      <c r="TTL51" s="6"/>
      <c r="TTM51" s="6"/>
      <c r="TTN51" s="6"/>
      <c r="TTO51" s="6"/>
      <c r="TTP51" s="6"/>
      <c r="TTQ51" s="6"/>
      <c r="TTR51" s="6"/>
      <c r="TTS51" s="6"/>
      <c r="TTT51" s="6"/>
      <c r="TTU51" s="6"/>
      <c r="TTV51" s="6"/>
      <c r="TTW51" s="6"/>
      <c r="TTX51" s="6"/>
      <c r="TTY51" s="6"/>
      <c r="TTZ51" s="6"/>
      <c r="TUA51" s="6"/>
      <c r="TUB51" s="6"/>
      <c r="TUC51" s="6"/>
      <c r="TUD51" s="6"/>
      <c r="TUE51" s="6"/>
      <c r="TUF51" s="6"/>
      <c r="TUG51" s="6"/>
      <c r="TUH51" s="6"/>
      <c r="TUI51" s="6"/>
      <c r="TUJ51" s="6"/>
      <c r="TUK51" s="6"/>
      <c r="TUL51" s="6"/>
      <c r="TUM51" s="6"/>
      <c r="TUN51" s="6"/>
      <c r="TUO51" s="6"/>
      <c r="TUP51" s="6"/>
      <c r="TUQ51" s="6"/>
      <c r="TUR51" s="6"/>
      <c r="TUS51" s="6"/>
      <c r="TUT51" s="6"/>
      <c r="TUU51" s="6"/>
      <c r="TUV51" s="6"/>
      <c r="TUW51" s="6"/>
      <c r="TUX51" s="6"/>
      <c r="TUY51" s="6"/>
      <c r="TUZ51" s="6"/>
      <c r="TVA51" s="6"/>
      <c r="TVB51" s="6"/>
      <c r="TVC51" s="6"/>
      <c r="TVD51" s="6"/>
      <c r="TVE51" s="6"/>
      <c r="TVF51" s="6"/>
      <c r="TVG51" s="6"/>
      <c r="TVH51" s="6"/>
      <c r="TVI51" s="6"/>
      <c r="TVJ51" s="6"/>
      <c r="TVK51" s="6"/>
      <c r="TVL51" s="6"/>
      <c r="TVM51" s="6"/>
      <c r="TVN51" s="6"/>
      <c r="TVO51" s="6"/>
      <c r="TVP51" s="6"/>
      <c r="TVQ51" s="6"/>
      <c r="TVR51" s="6"/>
      <c r="TVS51" s="6"/>
      <c r="TVT51" s="6"/>
      <c r="TVU51" s="6"/>
      <c r="TVV51" s="6"/>
      <c r="TVW51" s="6"/>
      <c r="TVX51" s="6"/>
      <c r="TVY51" s="6"/>
      <c r="TVZ51" s="6"/>
      <c r="TWA51" s="6"/>
      <c r="TWB51" s="6"/>
      <c r="TWC51" s="6"/>
      <c r="TWD51" s="6"/>
      <c r="TWE51" s="6"/>
      <c r="TWF51" s="6"/>
      <c r="TWG51" s="6"/>
      <c r="TWH51" s="6"/>
      <c r="TWI51" s="6"/>
      <c r="TWJ51" s="6"/>
      <c r="TWK51" s="6"/>
      <c r="TWL51" s="6"/>
      <c r="TWM51" s="6"/>
      <c r="TWN51" s="6"/>
      <c r="TWO51" s="6"/>
      <c r="TWP51" s="6"/>
      <c r="TWQ51" s="6"/>
      <c r="TWR51" s="6"/>
      <c r="TWS51" s="6"/>
      <c r="TWT51" s="6"/>
      <c r="TWU51" s="6"/>
      <c r="TWV51" s="6"/>
      <c r="TWW51" s="6"/>
      <c r="TWX51" s="6"/>
      <c r="TWY51" s="6"/>
      <c r="TWZ51" s="6"/>
      <c r="TXA51" s="6"/>
      <c r="TXB51" s="6"/>
      <c r="TXC51" s="6"/>
      <c r="TXD51" s="6"/>
      <c r="TXE51" s="6"/>
      <c r="TXF51" s="6"/>
      <c r="TXG51" s="6"/>
      <c r="TXH51" s="6"/>
      <c r="TXI51" s="6"/>
      <c r="TXJ51" s="6"/>
      <c r="TXK51" s="6"/>
      <c r="TXL51" s="6"/>
      <c r="TXM51" s="6"/>
      <c r="TXN51" s="6"/>
      <c r="TXO51" s="6"/>
      <c r="TXP51" s="6"/>
      <c r="TXQ51" s="6"/>
      <c r="TXR51" s="6"/>
      <c r="TXS51" s="6"/>
      <c r="TXT51" s="6"/>
      <c r="TXU51" s="6"/>
      <c r="TXV51" s="6"/>
      <c r="TXW51" s="6"/>
      <c r="TXX51" s="6"/>
      <c r="TXY51" s="6"/>
      <c r="TXZ51" s="6"/>
      <c r="TYA51" s="6"/>
      <c r="TYB51" s="6"/>
      <c r="TYC51" s="6"/>
      <c r="TYD51" s="6"/>
      <c r="TYE51" s="6"/>
      <c r="TYF51" s="6"/>
      <c r="TYG51" s="6"/>
      <c r="TYH51" s="6"/>
      <c r="TYI51" s="6"/>
      <c r="TYJ51" s="6"/>
      <c r="TYK51" s="6"/>
      <c r="TYL51" s="6"/>
      <c r="TYM51" s="6"/>
      <c r="TYN51" s="6"/>
      <c r="TYO51" s="6"/>
      <c r="TYP51" s="6"/>
      <c r="TYQ51" s="6"/>
      <c r="TYR51" s="6"/>
      <c r="TYS51" s="6"/>
      <c r="TYT51" s="6"/>
      <c r="TYU51" s="6"/>
      <c r="TYV51" s="6"/>
      <c r="TYW51" s="6"/>
      <c r="TYX51" s="6"/>
      <c r="TYY51" s="6"/>
      <c r="TYZ51" s="6"/>
      <c r="TZA51" s="6"/>
      <c r="TZB51" s="6"/>
      <c r="TZC51" s="6"/>
      <c r="TZD51" s="6"/>
      <c r="TZE51" s="6"/>
      <c r="TZF51" s="6"/>
      <c r="TZG51" s="6"/>
      <c r="TZH51" s="6"/>
      <c r="TZI51" s="6"/>
      <c r="TZJ51" s="6"/>
      <c r="TZK51" s="6"/>
      <c r="TZL51" s="6"/>
      <c r="TZM51" s="6"/>
      <c r="TZN51" s="6"/>
      <c r="TZO51" s="6"/>
      <c r="TZP51" s="6"/>
      <c r="TZQ51" s="6"/>
      <c r="TZR51" s="6"/>
      <c r="TZS51" s="6"/>
      <c r="TZT51" s="6"/>
      <c r="TZU51" s="6"/>
      <c r="TZV51" s="6"/>
      <c r="TZW51" s="6"/>
      <c r="TZX51" s="6"/>
      <c r="TZY51" s="6"/>
      <c r="TZZ51" s="6"/>
      <c r="UAA51" s="6"/>
      <c r="UAB51" s="6"/>
      <c r="UAC51" s="6"/>
      <c r="UAD51" s="6"/>
      <c r="UAE51" s="6"/>
      <c r="UAF51" s="6"/>
      <c r="UAG51" s="6"/>
      <c r="UAH51" s="6"/>
      <c r="UAI51" s="6"/>
      <c r="UAJ51" s="6"/>
      <c r="UAK51" s="6"/>
      <c r="UAL51" s="6"/>
      <c r="UAM51" s="6"/>
      <c r="UAN51" s="6"/>
      <c r="UAO51" s="6"/>
      <c r="UAP51" s="6"/>
      <c r="UAQ51" s="6"/>
      <c r="UAR51" s="6"/>
      <c r="UAS51" s="6"/>
      <c r="UAT51" s="6"/>
      <c r="UAU51" s="6"/>
      <c r="UAV51" s="6"/>
      <c r="UAW51" s="6"/>
      <c r="UAX51" s="6"/>
      <c r="UAY51" s="6"/>
      <c r="UAZ51" s="6"/>
      <c r="UBA51" s="6"/>
      <c r="UBB51" s="6"/>
      <c r="UBC51" s="6"/>
      <c r="UBD51" s="6"/>
      <c r="UBE51" s="6"/>
      <c r="UBF51" s="6"/>
      <c r="UBG51" s="6"/>
      <c r="UBH51" s="6"/>
      <c r="UBI51" s="6"/>
      <c r="UBJ51" s="6"/>
      <c r="UBK51" s="6"/>
      <c r="UBL51" s="6"/>
      <c r="UBM51" s="6"/>
      <c r="UBN51" s="6"/>
      <c r="UBO51" s="6"/>
      <c r="UBP51" s="6"/>
      <c r="UBQ51" s="6"/>
      <c r="UBR51" s="6"/>
      <c r="UBS51" s="6"/>
      <c r="UBT51" s="6"/>
      <c r="UBU51" s="6"/>
      <c r="UBV51" s="6"/>
      <c r="UBW51" s="6"/>
      <c r="UBX51" s="6"/>
      <c r="UBY51" s="6"/>
      <c r="UBZ51" s="6"/>
      <c r="UCA51" s="6"/>
      <c r="UCB51" s="6"/>
      <c r="UCC51" s="6"/>
      <c r="UCD51" s="6"/>
      <c r="UCE51" s="6"/>
      <c r="UCF51" s="6"/>
      <c r="UCG51" s="6"/>
      <c r="UCH51" s="6"/>
      <c r="UCI51" s="6"/>
      <c r="UCJ51" s="6"/>
      <c r="UCK51" s="6"/>
      <c r="UCL51" s="6"/>
      <c r="UCM51" s="6"/>
      <c r="UCN51" s="6"/>
      <c r="UCO51" s="6"/>
      <c r="UCP51" s="6"/>
      <c r="UCQ51" s="6"/>
      <c r="UCR51" s="6"/>
      <c r="UCS51" s="6"/>
      <c r="UCT51" s="6"/>
      <c r="UCU51" s="6"/>
      <c r="UCV51" s="6"/>
      <c r="UCW51" s="6"/>
      <c r="UCX51" s="6"/>
      <c r="UCY51" s="6"/>
      <c r="UCZ51" s="6"/>
      <c r="UDA51" s="6"/>
      <c r="UDB51" s="6"/>
      <c r="UDC51" s="6"/>
      <c r="UDD51" s="6"/>
      <c r="UDE51" s="6"/>
      <c r="UDF51" s="6"/>
      <c r="UDG51" s="6"/>
      <c r="UDH51" s="6"/>
      <c r="UDI51" s="6"/>
      <c r="UDJ51" s="6"/>
      <c r="UDK51" s="6"/>
      <c r="UDL51" s="6"/>
      <c r="UDM51" s="6"/>
      <c r="UDN51" s="6"/>
      <c r="UDO51" s="6"/>
      <c r="UDP51" s="6"/>
      <c r="UDQ51" s="6"/>
      <c r="UDR51" s="6"/>
      <c r="UDS51" s="6"/>
      <c r="UDT51" s="6"/>
      <c r="UDU51" s="6"/>
      <c r="UDV51" s="6"/>
      <c r="UDW51" s="6"/>
      <c r="UDX51" s="6"/>
      <c r="UDY51" s="6"/>
      <c r="UDZ51" s="6"/>
      <c r="UEA51" s="6"/>
      <c r="UEB51" s="6"/>
      <c r="UEC51" s="6"/>
      <c r="UED51" s="6"/>
      <c r="UEE51" s="6"/>
      <c r="UEF51" s="6"/>
      <c r="UEG51" s="6"/>
      <c r="UEH51" s="6"/>
      <c r="UEI51" s="6"/>
      <c r="UEJ51" s="6"/>
      <c r="UEK51" s="6"/>
      <c r="UEL51" s="6"/>
      <c r="UEM51" s="6"/>
      <c r="UEN51" s="6"/>
      <c r="UEO51" s="6"/>
      <c r="UEP51" s="6"/>
      <c r="UEQ51" s="6"/>
      <c r="UER51" s="6"/>
      <c r="UES51" s="6"/>
      <c r="UET51" s="6"/>
      <c r="UEU51" s="6"/>
      <c r="UEV51" s="6"/>
      <c r="UEW51" s="6"/>
      <c r="UEX51" s="6"/>
      <c r="UEY51" s="6"/>
      <c r="UEZ51" s="6"/>
      <c r="UFA51" s="6"/>
      <c r="UFB51" s="6"/>
      <c r="UFC51" s="6"/>
      <c r="UFD51" s="6"/>
      <c r="UFE51" s="6"/>
      <c r="UFF51" s="6"/>
      <c r="UFG51" s="6"/>
      <c r="UFH51" s="6"/>
      <c r="UFI51" s="6"/>
      <c r="UFJ51" s="6"/>
      <c r="UFK51" s="6"/>
      <c r="UFL51" s="6"/>
      <c r="UFM51" s="6"/>
      <c r="UFN51" s="6"/>
      <c r="UFO51" s="6"/>
      <c r="UFP51" s="6"/>
      <c r="UFQ51" s="6"/>
      <c r="UFR51" s="6"/>
      <c r="UFS51" s="6"/>
      <c r="UFT51" s="6"/>
      <c r="UFU51" s="6"/>
      <c r="UFV51" s="6"/>
      <c r="UFW51" s="6"/>
      <c r="UFX51" s="6"/>
      <c r="UFY51" s="6"/>
      <c r="UFZ51" s="6"/>
      <c r="UGA51" s="6"/>
      <c r="UGB51" s="6"/>
      <c r="UGC51" s="6"/>
      <c r="UGD51" s="6"/>
      <c r="UGE51" s="6"/>
      <c r="UGF51" s="6"/>
      <c r="UGG51" s="6"/>
      <c r="UGH51" s="6"/>
      <c r="UGI51" s="6"/>
      <c r="UGJ51" s="6"/>
      <c r="UGK51" s="6"/>
      <c r="UGL51" s="6"/>
      <c r="UGM51" s="6"/>
      <c r="UGN51" s="6"/>
      <c r="UGO51" s="6"/>
      <c r="UGP51" s="6"/>
      <c r="UGQ51" s="6"/>
      <c r="UGR51" s="6"/>
      <c r="UGS51" s="6"/>
      <c r="UGT51" s="6"/>
      <c r="UGU51" s="6"/>
      <c r="UGV51" s="6"/>
      <c r="UGW51" s="6"/>
      <c r="UGX51" s="6"/>
      <c r="UGY51" s="6"/>
      <c r="UGZ51" s="6"/>
      <c r="UHA51" s="6"/>
      <c r="UHB51" s="6"/>
      <c r="UHC51" s="6"/>
      <c r="UHD51" s="6"/>
      <c r="UHE51" s="6"/>
      <c r="UHF51" s="6"/>
      <c r="UHG51" s="6"/>
      <c r="UHH51" s="6"/>
      <c r="UHI51" s="6"/>
      <c r="UHJ51" s="6"/>
      <c r="UHK51" s="6"/>
      <c r="UHL51" s="6"/>
      <c r="UHM51" s="6"/>
      <c r="UHN51" s="6"/>
      <c r="UHO51" s="6"/>
      <c r="UHP51" s="6"/>
      <c r="UHQ51" s="6"/>
      <c r="UHR51" s="6"/>
      <c r="UHS51" s="6"/>
      <c r="UHT51" s="6"/>
      <c r="UHU51" s="6"/>
      <c r="UHV51" s="6"/>
      <c r="UHW51" s="6"/>
      <c r="UHX51" s="6"/>
      <c r="UHY51" s="6"/>
      <c r="UHZ51" s="6"/>
      <c r="UIA51" s="6"/>
      <c r="UIB51" s="6"/>
      <c r="UIC51" s="6"/>
      <c r="UID51" s="6"/>
      <c r="UIE51" s="6"/>
      <c r="UIF51" s="6"/>
      <c r="UIG51" s="6"/>
      <c r="UIH51" s="6"/>
      <c r="UII51" s="6"/>
      <c r="UIJ51" s="6"/>
      <c r="UIK51" s="6"/>
      <c r="UIL51" s="6"/>
      <c r="UIM51" s="6"/>
      <c r="UIN51" s="6"/>
      <c r="UIO51" s="6"/>
      <c r="UIP51" s="6"/>
      <c r="UIQ51" s="6"/>
      <c r="UIR51" s="6"/>
      <c r="UIS51" s="6"/>
      <c r="UIT51" s="6"/>
      <c r="UIU51" s="6"/>
      <c r="UIV51" s="6"/>
      <c r="UIW51" s="6"/>
      <c r="UIX51" s="6"/>
      <c r="UIY51" s="6"/>
      <c r="UIZ51" s="6"/>
      <c r="UJA51" s="6"/>
      <c r="UJB51" s="6"/>
      <c r="UJC51" s="6"/>
      <c r="UJD51" s="6"/>
      <c r="UJE51" s="6"/>
      <c r="UJF51" s="6"/>
      <c r="UJG51" s="6"/>
      <c r="UJH51" s="6"/>
      <c r="UJI51" s="6"/>
      <c r="UJJ51" s="6"/>
      <c r="UJK51" s="6"/>
      <c r="UJL51" s="6"/>
      <c r="UJM51" s="6"/>
      <c r="UJN51" s="6"/>
      <c r="UJO51" s="6"/>
      <c r="UJP51" s="6"/>
      <c r="UJQ51" s="6"/>
      <c r="UJR51" s="6"/>
      <c r="UJS51" s="6"/>
      <c r="UJT51" s="6"/>
      <c r="UJU51" s="6"/>
      <c r="UJV51" s="6"/>
      <c r="UJW51" s="6"/>
      <c r="UJX51" s="6"/>
      <c r="UJY51" s="6"/>
      <c r="UJZ51" s="6"/>
      <c r="UKA51" s="6"/>
      <c r="UKB51" s="6"/>
      <c r="UKC51" s="6"/>
      <c r="UKD51" s="6"/>
      <c r="UKE51" s="6"/>
      <c r="UKF51" s="6"/>
      <c r="UKG51" s="6"/>
      <c r="UKH51" s="6"/>
      <c r="UKI51" s="6"/>
      <c r="UKJ51" s="6"/>
      <c r="UKK51" s="6"/>
      <c r="UKL51" s="6"/>
      <c r="UKM51" s="6"/>
      <c r="UKN51" s="6"/>
      <c r="UKO51" s="6"/>
      <c r="UKP51" s="6"/>
      <c r="UKQ51" s="6"/>
      <c r="UKR51" s="6"/>
      <c r="UKS51" s="6"/>
      <c r="UKT51" s="6"/>
      <c r="UKU51" s="6"/>
      <c r="UKV51" s="6"/>
      <c r="UKW51" s="6"/>
      <c r="UKX51" s="6"/>
      <c r="UKY51" s="6"/>
      <c r="UKZ51" s="6"/>
      <c r="ULA51" s="6"/>
      <c r="ULB51" s="6"/>
      <c r="ULC51" s="6"/>
      <c r="ULD51" s="6"/>
      <c r="ULE51" s="6"/>
      <c r="ULF51" s="6"/>
      <c r="ULG51" s="6"/>
      <c r="ULH51" s="6"/>
      <c r="ULI51" s="6"/>
      <c r="ULJ51" s="6"/>
      <c r="ULK51" s="6"/>
      <c r="ULL51" s="6"/>
      <c r="ULM51" s="6"/>
      <c r="ULN51" s="6"/>
      <c r="ULO51" s="6"/>
      <c r="ULP51" s="6"/>
      <c r="ULQ51" s="6"/>
      <c r="ULR51" s="6"/>
      <c r="ULS51" s="6"/>
      <c r="ULT51" s="6"/>
      <c r="ULU51" s="6"/>
      <c r="ULV51" s="6"/>
      <c r="ULW51" s="6"/>
      <c r="ULX51" s="6"/>
      <c r="ULY51" s="6"/>
      <c r="ULZ51" s="6"/>
      <c r="UMA51" s="6"/>
      <c r="UMB51" s="6"/>
      <c r="UMC51" s="6"/>
      <c r="UMD51" s="6"/>
      <c r="UME51" s="6"/>
      <c r="UMF51" s="6"/>
      <c r="UMG51" s="6"/>
      <c r="UMH51" s="6"/>
      <c r="UMI51" s="6"/>
      <c r="UMJ51" s="6"/>
      <c r="UMK51" s="6"/>
      <c r="UML51" s="6"/>
      <c r="UMM51" s="6"/>
      <c r="UMN51" s="6"/>
      <c r="UMO51" s="6"/>
      <c r="UMP51" s="6"/>
      <c r="UMQ51" s="6"/>
      <c r="UMR51" s="6"/>
      <c r="UMS51" s="6"/>
      <c r="UMT51" s="6"/>
      <c r="UMU51" s="6"/>
      <c r="UMV51" s="6"/>
      <c r="UMW51" s="6"/>
      <c r="UMX51" s="6"/>
      <c r="UMY51" s="6"/>
      <c r="UMZ51" s="6"/>
      <c r="UNA51" s="6"/>
      <c r="UNB51" s="6"/>
      <c r="UNC51" s="6"/>
      <c r="UND51" s="6"/>
      <c r="UNE51" s="6"/>
      <c r="UNF51" s="6"/>
      <c r="UNG51" s="6"/>
      <c r="UNH51" s="6"/>
      <c r="UNI51" s="6"/>
      <c r="UNJ51" s="6"/>
      <c r="UNK51" s="6"/>
      <c r="UNL51" s="6"/>
      <c r="UNM51" s="6"/>
      <c r="UNN51" s="6"/>
      <c r="UNO51" s="6"/>
      <c r="UNP51" s="6"/>
      <c r="UNQ51" s="6"/>
      <c r="UNR51" s="6"/>
      <c r="UNS51" s="6"/>
      <c r="UNT51" s="6"/>
      <c r="UNU51" s="6"/>
      <c r="UNV51" s="6"/>
      <c r="UNW51" s="6"/>
      <c r="UNX51" s="6"/>
      <c r="UNY51" s="6"/>
      <c r="UNZ51" s="6"/>
      <c r="UOA51" s="6"/>
      <c r="UOB51" s="6"/>
      <c r="UOC51" s="6"/>
      <c r="UOD51" s="6"/>
      <c r="UOE51" s="6"/>
      <c r="UOF51" s="6"/>
      <c r="UOG51" s="6"/>
      <c r="UOH51" s="6"/>
      <c r="UOI51" s="6"/>
      <c r="UOJ51" s="6"/>
      <c r="UOK51" s="6"/>
      <c r="UOL51" s="6"/>
      <c r="UOM51" s="6"/>
      <c r="UON51" s="6"/>
      <c r="UOO51" s="6"/>
      <c r="UOP51" s="6"/>
      <c r="UOQ51" s="6"/>
      <c r="UOR51" s="6"/>
      <c r="UOS51" s="6"/>
      <c r="UOT51" s="6"/>
      <c r="UOU51" s="6"/>
      <c r="UOV51" s="6"/>
      <c r="UOW51" s="6"/>
      <c r="UOX51" s="6"/>
      <c r="UOY51" s="6"/>
      <c r="UOZ51" s="6"/>
      <c r="UPA51" s="6"/>
      <c r="UPB51" s="6"/>
      <c r="UPC51" s="6"/>
      <c r="UPD51" s="6"/>
      <c r="UPE51" s="6"/>
      <c r="UPF51" s="6"/>
      <c r="UPG51" s="6"/>
      <c r="UPH51" s="6"/>
      <c r="UPI51" s="6"/>
      <c r="UPJ51" s="6"/>
      <c r="UPK51" s="6"/>
      <c r="UPL51" s="6"/>
      <c r="UPM51" s="6"/>
      <c r="UPN51" s="6"/>
      <c r="UPO51" s="6"/>
      <c r="UPP51" s="6"/>
      <c r="UPQ51" s="6"/>
      <c r="UPR51" s="6"/>
      <c r="UPS51" s="6"/>
      <c r="UPT51" s="6"/>
      <c r="UPU51" s="6"/>
      <c r="UPV51" s="6"/>
      <c r="UPW51" s="6"/>
      <c r="UPX51" s="6"/>
      <c r="UPY51" s="6"/>
      <c r="UPZ51" s="6"/>
      <c r="UQA51" s="6"/>
      <c r="UQB51" s="6"/>
      <c r="UQC51" s="6"/>
      <c r="UQD51" s="6"/>
      <c r="UQE51" s="6"/>
      <c r="UQF51" s="6"/>
      <c r="UQG51" s="6"/>
      <c r="UQH51" s="6"/>
      <c r="UQI51" s="6"/>
      <c r="UQJ51" s="6"/>
      <c r="UQK51" s="6"/>
      <c r="UQL51" s="6"/>
      <c r="UQM51" s="6"/>
      <c r="UQN51" s="6"/>
      <c r="UQO51" s="6"/>
      <c r="UQP51" s="6"/>
      <c r="UQQ51" s="6"/>
      <c r="UQR51" s="6"/>
      <c r="UQS51" s="6"/>
      <c r="UQT51" s="6"/>
      <c r="UQU51" s="6"/>
      <c r="UQV51" s="6"/>
      <c r="UQW51" s="6"/>
      <c r="UQX51" s="6"/>
      <c r="UQY51" s="6"/>
      <c r="UQZ51" s="6"/>
      <c r="URA51" s="6"/>
      <c r="URB51" s="6"/>
      <c r="URC51" s="6"/>
      <c r="URD51" s="6"/>
      <c r="URE51" s="6"/>
      <c r="URF51" s="6"/>
      <c r="URG51" s="6"/>
      <c r="URH51" s="6"/>
      <c r="URI51" s="6"/>
      <c r="URJ51" s="6"/>
      <c r="URK51" s="6"/>
      <c r="URL51" s="6"/>
      <c r="URM51" s="6"/>
      <c r="URN51" s="6"/>
      <c r="URO51" s="6"/>
      <c r="URP51" s="6"/>
      <c r="URQ51" s="6"/>
      <c r="URR51" s="6"/>
      <c r="URS51" s="6"/>
      <c r="URT51" s="6"/>
      <c r="URU51" s="6"/>
      <c r="URV51" s="6"/>
      <c r="URW51" s="6"/>
      <c r="URX51" s="6"/>
      <c r="URY51" s="6"/>
      <c r="URZ51" s="6"/>
      <c r="USA51" s="6"/>
      <c r="USB51" s="6"/>
      <c r="USC51" s="6"/>
      <c r="USD51" s="6"/>
      <c r="USE51" s="6"/>
      <c r="USF51" s="6"/>
      <c r="USG51" s="6"/>
      <c r="USH51" s="6"/>
      <c r="USI51" s="6"/>
      <c r="USJ51" s="6"/>
      <c r="USK51" s="6"/>
      <c r="USL51" s="6"/>
      <c r="USM51" s="6"/>
      <c r="USN51" s="6"/>
      <c r="USO51" s="6"/>
      <c r="USP51" s="6"/>
      <c r="USQ51" s="6"/>
      <c r="USR51" s="6"/>
      <c r="USS51" s="6"/>
      <c r="UST51" s="6"/>
      <c r="USU51" s="6"/>
      <c r="USV51" s="6"/>
      <c r="USW51" s="6"/>
      <c r="USX51" s="6"/>
      <c r="USY51" s="6"/>
      <c r="USZ51" s="6"/>
      <c r="UTA51" s="6"/>
      <c r="UTB51" s="6"/>
      <c r="UTC51" s="6"/>
      <c r="UTD51" s="6"/>
      <c r="UTE51" s="6"/>
      <c r="UTF51" s="6"/>
      <c r="UTG51" s="6"/>
      <c r="UTH51" s="6"/>
      <c r="UTI51" s="6"/>
      <c r="UTJ51" s="6"/>
      <c r="UTK51" s="6"/>
      <c r="UTL51" s="6"/>
      <c r="UTM51" s="6"/>
      <c r="UTN51" s="6"/>
      <c r="UTO51" s="6"/>
      <c r="UTP51" s="6"/>
      <c r="UTQ51" s="6"/>
      <c r="UTR51" s="6"/>
      <c r="UTS51" s="6"/>
      <c r="UTT51" s="6"/>
      <c r="UTU51" s="6"/>
      <c r="UTV51" s="6"/>
      <c r="UTW51" s="6"/>
      <c r="UTX51" s="6"/>
      <c r="UTY51" s="6"/>
      <c r="UTZ51" s="6"/>
      <c r="UUA51" s="6"/>
      <c r="UUB51" s="6"/>
      <c r="UUC51" s="6"/>
      <c r="UUD51" s="6"/>
      <c r="UUE51" s="6"/>
      <c r="UUF51" s="6"/>
      <c r="UUG51" s="6"/>
      <c r="UUH51" s="6"/>
      <c r="UUI51" s="6"/>
      <c r="UUJ51" s="6"/>
      <c r="UUK51" s="6"/>
      <c r="UUL51" s="6"/>
      <c r="UUM51" s="6"/>
      <c r="UUN51" s="6"/>
      <c r="UUO51" s="6"/>
      <c r="UUP51" s="6"/>
      <c r="UUQ51" s="6"/>
      <c r="UUR51" s="6"/>
      <c r="UUS51" s="6"/>
      <c r="UUT51" s="6"/>
      <c r="UUU51" s="6"/>
      <c r="UUV51" s="6"/>
      <c r="UUW51" s="6"/>
      <c r="UUX51" s="6"/>
      <c r="UUY51" s="6"/>
      <c r="UUZ51" s="6"/>
      <c r="UVA51" s="6"/>
      <c r="UVB51" s="6"/>
      <c r="UVC51" s="6"/>
      <c r="UVD51" s="6"/>
      <c r="UVE51" s="6"/>
      <c r="UVF51" s="6"/>
      <c r="UVG51" s="6"/>
      <c r="UVH51" s="6"/>
      <c r="UVI51" s="6"/>
      <c r="UVJ51" s="6"/>
      <c r="UVK51" s="6"/>
      <c r="UVL51" s="6"/>
      <c r="UVM51" s="6"/>
      <c r="UVN51" s="6"/>
      <c r="UVO51" s="6"/>
      <c r="UVP51" s="6"/>
      <c r="UVQ51" s="6"/>
      <c r="UVR51" s="6"/>
      <c r="UVS51" s="6"/>
      <c r="UVT51" s="6"/>
      <c r="UVU51" s="6"/>
      <c r="UVV51" s="6"/>
      <c r="UVW51" s="6"/>
      <c r="UVX51" s="6"/>
      <c r="UVY51" s="6"/>
      <c r="UVZ51" s="6"/>
      <c r="UWA51" s="6"/>
      <c r="UWB51" s="6"/>
      <c r="UWC51" s="6"/>
      <c r="UWD51" s="6"/>
      <c r="UWE51" s="6"/>
      <c r="UWF51" s="6"/>
      <c r="UWG51" s="6"/>
      <c r="UWH51" s="6"/>
      <c r="UWI51" s="6"/>
      <c r="UWJ51" s="6"/>
      <c r="UWK51" s="6"/>
      <c r="UWL51" s="6"/>
      <c r="UWM51" s="6"/>
      <c r="UWN51" s="6"/>
      <c r="UWO51" s="6"/>
      <c r="UWP51" s="6"/>
      <c r="UWQ51" s="6"/>
      <c r="UWR51" s="6"/>
      <c r="UWS51" s="6"/>
      <c r="UWT51" s="6"/>
      <c r="UWU51" s="6"/>
      <c r="UWV51" s="6"/>
      <c r="UWW51" s="6"/>
      <c r="UWX51" s="6"/>
      <c r="UWY51" s="6"/>
      <c r="UWZ51" s="6"/>
      <c r="UXA51" s="6"/>
      <c r="UXB51" s="6"/>
      <c r="UXC51" s="6"/>
      <c r="UXD51" s="6"/>
      <c r="UXE51" s="6"/>
      <c r="UXF51" s="6"/>
      <c r="UXG51" s="6"/>
      <c r="UXH51" s="6"/>
      <c r="UXI51" s="6"/>
      <c r="UXJ51" s="6"/>
      <c r="UXK51" s="6"/>
      <c r="UXL51" s="6"/>
      <c r="UXM51" s="6"/>
      <c r="UXN51" s="6"/>
      <c r="UXO51" s="6"/>
      <c r="UXP51" s="6"/>
      <c r="UXQ51" s="6"/>
      <c r="UXR51" s="6"/>
      <c r="UXS51" s="6"/>
      <c r="UXT51" s="6"/>
      <c r="UXU51" s="6"/>
      <c r="UXV51" s="6"/>
      <c r="UXW51" s="6"/>
      <c r="UXX51" s="6"/>
      <c r="UXY51" s="6"/>
      <c r="UXZ51" s="6"/>
      <c r="UYA51" s="6"/>
      <c r="UYB51" s="6"/>
      <c r="UYC51" s="6"/>
      <c r="UYD51" s="6"/>
      <c r="UYE51" s="6"/>
      <c r="UYF51" s="6"/>
      <c r="UYG51" s="6"/>
      <c r="UYH51" s="6"/>
      <c r="UYI51" s="6"/>
      <c r="UYJ51" s="6"/>
      <c r="UYK51" s="6"/>
      <c r="UYL51" s="6"/>
      <c r="UYM51" s="6"/>
      <c r="UYN51" s="6"/>
      <c r="UYO51" s="6"/>
      <c r="UYP51" s="6"/>
      <c r="UYQ51" s="6"/>
      <c r="UYR51" s="6"/>
      <c r="UYS51" s="6"/>
      <c r="UYT51" s="6"/>
      <c r="UYU51" s="6"/>
      <c r="UYV51" s="6"/>
      <c r="UYW51" s="6"/>
      <c r="UYX51" s="6"/>
      <c r="UYY51" s="6"/>
      <c r="UYZ51" s="6"/>
      <c r="UZA51" s="6"/>
      <c r="UZB51" s="6"/>
      <c r="UZC51" s="6"/>
      <c r="UZD51" s="6"/>
      <c r="UZE51" s="6"/>
      <c r="UZF51" s="6"/>
      <c r="UZG51" s="6"/>
      <c r="UZH51" s="6"/>
      <c r="UZI51" s="6"/>
      <c r="UZJ51" s="6"/>
      <c r="UZK51" s="6"/>
      <c r="UZL51" s="6"/>
      <c r="UZM51" s="6"/>
      <c r="UZN51" s="6"/>
      <c r="UZO51" s="6"/>
      <c r="UZP51" s="6"/>
      <c r="UZQ51" s="6"/>
      <c r="UZR51" s="6"/>
      <c r="UZS51" s="6"/>
      <c r="UZT51" s="6"/>
      <c r="UZU51" s="6"/>
      <c r="UZV51" s="6"/>
      <c r="UZW51" s="6"/>
      <c r="UZX51" s="6"/>
      <c r="UZY51" s="6"/>
      <c r="UZZ51" s="6"/>
      <c r="VAA51" s="6"/>
      <c r="VAB51" s="6"/>
      <c r="VAC51" s="6"/>
      <c r="VAD51" s="6"/>
      <c r="VAE51" s="6"/>
      <c r="VAF51" s="6"/>
      <c r="VAG51" s="6"/>
      <c r="VAH51" s="6"/>
      <c r="VAI51" s="6"/>
      <c r="VAJ51" s="6"/>
      <c r="VAK51" s="6"/>
      <c r="VAL51" s="6"/>
      <c r="VAM51" s="6"/>
      <c r="VAN51" s="6"/>
      <c r="VAO51" s="6"/>
      <c r="VAP51" s="6"/>
      <c r="VAQ51" s="6"/>
      <c r="VAR51" s="6"/>
      <c r="VAS51" s="6"/>
      <c r="VAT51" s="6"/>
      <c r="VAU51" s="6"/>
      <c r="VAV51" s="6"/>
      <c r="VAW51" s="6"/>
      <c r="VAX51" s="6"/>
      <c r="VAY51" s="6"/>
      <c r="VAZ51" s="6"/>
      <c r="VBA51" s="6"/>
      <c r="VBB51" s="6"/>
      <c r="VBC51" s="6"/>
      <c r="VBD51" s="6"/>
      <c r="VBE51" s="6"/>
      <c r="VBF51" s="6"/>
      <c r="VBG51" s="6"/>
      <c r="VBH51" s="6"/>
      <c r="VBI51" s="6"/>
      <c r="VBJ51" s="6"/>
      <c r="VBK51" s="6"/>
      <c r="VBL51" s="6"/>
      <c r="VBM51" s="6"/>
      <c r="VBN51" s="6"/>
      <c r="VBO51" s="6"/>
      <c r="VBP51" s="6"/>
      <c r="VBQ51" s="6"/>
      <c r="VBR51" s="6"/>
      <c r="VBS51" s="6"/>
      <c r="VBT51" s="6"/>
      <c r="VBU51" s="6"/>
      <c r="VBV51" s="6"/>
      <c r="VBW51" s="6"/>
      <c r="VBX51" s="6"/>
      <c r="VBY51" s="6"/>
      <c r="VBZ51" s="6"/>
      <c r="VCA51" s="6"/>
      <c r="VCB51" s="6"/>
      <c r="VCC51" s="6"/>
      <c r="VCD51" s="6"/>
      <c r="VCE51" s="6"/>
      <c r="VCF51" s="6"/>
      <c r="VCG51" s="6"/>
      <c r="VCH51" s="6"/>
      <c r="VCI51" s="6"/>
      <c r="VCJ51" s="6"/>
      <c r="VCK51" s="6"/>
      <c r="VCL51" s="6"/>
      <c r="VCM51" s="6"/>
      <c r="VCN51" s="6"/>
      <c r="VCO51" s="6"/>
      <c r="VCP51" s="6"/>
      <c r="VCQ51" s="6"/>
      <c r="VCR51" s="6"/>
      <c r="VCS51" s="6"/>
      <c r="VCT51" s="6"/>
      <c r="VCU51" s="6"/>
      <c r="VCV51" s="6"/>
      <c r="VCW51" s="6"/>
      <c r="VCX51" s="6"/>
      <c r="VCY51" s="6"/>
      <c r="VCZ51" s="6"/>
      <c r="VDA51" s="6"/>
      <c r="VDB51" s="6"/>
      <c r="VDC51" s="6"/>
      <c r="VDD51" s="6"/>
      <c r="VDE51" s="6"/>
      <c r="VDF51" s="6"/>
      <c r="VDG51" s="6"/>
      <c r="VDH51" s="6"/>
      <c r="VDI51" s="6"/>
      <c r="VDJ51" s="6"/>
      <c r="VDK51" s="6"/>
      <c r="VDL51" s="6"/>
      <c r="VDM51" s="6"/>
      <c r="VDN51" s="6"/>
      <c r="VDO51" s="6"/>
      <c r="VDP51" s="6"/>
      <c r="VDQ51" s="6"/>
      <c r="VDR51" s="6"/>
      <c r="VDS51" s="6"/>
      <c r="VDT51" s="6"/>
      <c r="VDU51" s="6"/>
      <c r="VDV51" s="6"/>
      <c r="VDW51" s="6"/>
      <c r="VDX51" s="6"/>
      <c r="VDY51" s="6"/>
      <c r="VDZ51" s="6"/>
      <c r="VEA51" s="6"/>
      <c r="VEB51" s="6"/>
      <c r="VEC51" s="6"/>
      <c r="VED51" s="6"/>
      <c r="VEE51" s="6"/>
      <c r="VEF51" s="6"/>
      <c r="VEG51" s="6"/>
      <c r="VEH51" s="6"/>
      <c r="VEI51" s="6"/>
      <c r="VEJ51" s="6"/>
      <c r="VEK51" s="6"/>
      <c r="VEL51" s="6"/>
      <c r="VEM51" s="6"/>
      <c r="VEN51" s="6"/>
      <c r="VEO51" s="6"/>
      <c r="VEP51" s="6"/>
      <c r="VEQ51" s="6"/>
      <c r="VER51" s="6"/>
      <c r="VES51" s="6"/>
      <c r="VET51" s="6"/>
      <c r="VEU51" s="6"/>
      <c r="VEV51" s="6"/>
      <c r="VEW51" s="6"/>
      <c r="VEX51" s="6"/>
      <c r="VEY51" s="6"/>
      <c r="VEZ51" s="6"/>
      <c r="VFA51" s="6"/>
      <c r="VFB51" s="6"/>
      <c r="VFC51" s="6"/>
      <c r="VFD51" s="6"/>
      <c r="VFE51" s="6"/>
      <c r="VFF51" s="6"/>
      <c r="VFG51" s="6"/>
      <c r="VFH51" s="6"/>
      <c r="VFI51" s="6"/>
      <c r="VFJ51" s="6"/>
      <c r="VFK51" s="6"/>
      <c r="VFL51" s="6"/>
      <c r="VFM51" s="6"/>
      <c r="VFN51" s="6"/>
      <c r="VFO51" s="6"/>
      <c r="VFP51" s="6"/>
      <c r="VFQ51" s="6"/>
      <c r="VFR51" s="6"/>
      <c r="VFS51" s="6"/>
      <c r="VFT51" s="6"/>
      <c r="VFU51" s="6"/>
      <c r="VFV51" s="6"/>
      <c r="VFW51" s="6"/>
      <c r="VFX51" s="6"/>
      <c r="VFY51" s="6"/>
      <c r="VFZ51" s="6"/>
      <c r="VGA51" s="6"/>
      <c r="VGB51" s="6"/>
      <c r="VGC51" s="6"/>
      <c r="VGD51" s="6"/>
      <c r="VGE51" s="6"/>
      <c r="VGF51" s="6"/>
      <c r="VGG51" s="6"/>
      <c r="VGH51" s="6"/>
      <c r="VGI51" s="6"/>
      <c r="VGJ51" s="6"/>
      <c r="VGK51" s="6"/>
      <c r="VGL51" s="6"/>
      <c r="VGM51" s="6"/>
      <c r="VGN51" s="6"/>
      <c r="VGO51" s="6"/>
      <c r="VGP51" s="6"/>
      <c r="VGQ51" s="6"/>
      <c r="VGR51" s="6"/>
      <c r="VGS51" s="6"/>
      <c r="VGT51" s="6"/>
      <c r="VGU51" s="6"/>
      <c r="VGV51" s="6"/>
      <c r="VGW51" s="6"/>
      <c r="VGX51" s="6"/>
      <c r="VGY51" s="6"/>
      <c r="VGZ51" s="6"/>
      <c r="VHA51" s="6"/>
      <c r="VHB51" s="6"/>
      <c r="VHC51" s="6"/>
      <c r="VHD51" s="6"/>
      <c r="VHE51" s="6"/>
      <c r="VHF51" s="6"/>
      <c r="VHG51" s="6"/>
      <c r="VHH51" s="6"/>
      <c r="VHI51" s="6"/>
      <c r="VHJ51" s="6"/>
      <c r="VHK51" s="6"/>
      <c r="VHL51" s="6"/>
      <c r="VHM51" s="6"/>
      <c r="VHN51" s="6"/>
      <c r="VHO51" s="6"/>
      <c r="VHP51" s="6"/>
      <c r="VHQ51" s="6"/>
      <c r="VHR51" s="6"/>
      <c r="VHS51" s="6"/>
      <c r="VHT51" s="6"/>
      <c r="VHU51" s="6"/>
      <c r="VHV51" s="6"/>
      <c r="VHW51" s="6"/>
      <c r="VHX51" s="6"/>
      <c r="VHY51" s="6"/>
      <c r="VHZ51" s="6"/>
      <c r="VIA51" s="6"/>
      <c r="VIB51" s="6"/>
      <c r="VIC51" s="6"/>
      <c r="VID51" s="6"/>
      <c r="VIE51" s="6"/>
      <c r="VIF51" s="6"/>
      <c r="VIG51" s="6"/>
      <c r="VIH51" s="6"/>
      <c r="VII51" s="6"/>
      <c r="VIJ51" s="6"/>
      <c r="VIK51" s="6"/>
      <c r="VIL51" s="6"/>
      <c r="VIM51" s="6"/>
      <c r="VIN51" s="6"/>
      <c r="VIO51" s="6"/>
      <c r="VIP51" s="6"/>
      <c r="VIQ51" s="6"/>
      <c r="VIR51" s="6"/>
      <c r="VIS51" s="6"/>
      <c r="VIT51" s="6"/>
      <c r="VIU51" s="6"/>
      <c r="VIV51" s="6"/>
      <c r="VIW51" s="6"/>
      <c r="VIX51" s="6"/>
      <c r="VIY51" s="6"/>
      <c r="VIZ51" s="6"/>
      <c r="VJA51" s="6"/>
      <c r="VJB51" s="6"/>
      <c r="VJC51" s="6"/>
      <c r="VJD51" s="6"/>
      <c r="VJE51" s="6"/>
      <c r="VJF51" s="6"/>
      <c r="VJG51" s="6"/>
      <c r="VJH51" s="6"/>
      <c r="VJI51" s="6"/>
      <c r="VJJ51" s="6"/>
      <c r="VJK51" s="6"/>
      <c r="VJL51" s="6"/>
      <c r="VJM51" s="6"/>
      <c r="VJN51" s="6"/>
      <c r="VJO51" s="6"/>
      <c r="VJP51" s="6"/>
      <c r="VJQ51" s="6"/>
      <c r="VJR51" s="6"/>
      <c r="VJS51" s="6"/>
      <c r="VJT51" s="6"/>
      <c r="VJU51" s="6"/>
      <c r="VJV51" s="6"/>
      <c r="VJW51" s="6"/>
      <c r="VJX51" s="6"/>
      <c r="VJY51" s="6"/>
      <c r="VJZ51" s="6"/>
      <c r="VKA51" s="6"/>
      <c r="VKB51" s="6"/>
      <c r="VKC51" s="6"/>
      <c r="VKD51" s="6"/>
      <c r="VKE51" s="6"/>
      <c r="VKF51" s="6"/>
      <c r="VKG51" s="6"/>
      <c r="VKH51" s="6"/>
      <c r="VKI51" s="6"/>
      <c r="VKJ51" s="6"/>
      <c r="VKK51" s="6"/>
      <c r="VKL51" s="6"/>
      <c r="VKM51" s="6"/>
      <c r="VKN51" s="6"/>
      <c r="VKO51" s="6"/>
      <c r="VKP51" s="6"/>
      <c r="VKQ51" s="6"/>
      <c r="VKR51" s="6"/>
      <c r="VKS51" s="6"/>
      <c r="VKT51" s="6"/>
      <c r="VKU51" s="6"/>
      <c r="VKV51" s="6"/>
      <c r="VKW51" s="6"/>
      <c r="VKX51" s="6"/>
      <c r="VKY51" s="6"/>
      <c r="VKZ51" s="6"/>
      <c r="VLA51" s="6"/>
      <c r="VLB51" s="6"/>
      <c r="VLC51" s="6"/>
      <c r="VLD51" s="6"/>
      <c r="VLE51" s="6"/>
      <c r="VLF51" s="6"/>
      <c r="VLG51" s="6"/>
      <c r="VLH51" s="6"/>
      <c r="VLI51" s="6"/>
      <c r="VLJ51" s="6"/>
      <c r="VLK51" s="6"/>
      <c r="VLL51" s="6"/>
      <c r="VLM51" s="6"/>
      <c r="VLN51" s="6"/>
      <c r="VLO51" s="6"/>
      <c r="VLP51" s="6"/>
      <c r="VLQ51" s="6"/>
      <c r="VLR51" s="6"/>
      <c r="VLS51" s="6"/>
      <c r="VLT51" s="6"/>
      <c r="VLU51" s="6"/>
      <c r="VLV51" s="6"/>
      <c r="VLW51" s="6"/>
      <c r="VLX51" s="6"/>
      <c r="VLY51" s="6"/>
      <c r="VLZ51" s="6"/>
      <c r="VMA51" s="6"/>
      <c r="VMB51" s="6"/>
      <c r="VMC51" s="6"/>
      <c r="VMD51" s="6"/>
      <c r="VME51" s="6"/>
      <c r="VMF51" s="6"/>
      <c r="VMG51" s="6"/>
      <c r="VMH51" s="6"/>
      <c r="VMI51" s="6"/>
      <c r="VMJ51" s="6"/>
      <c r="VMK51" s="6"/>
      <c r="VML51" s="6"/>
      <c r="VMM51" s="6"/>
      <c r="VMN51" s="6"/>
      <c r="VMO51" s="6"/>
      <c r="VMP51" s="6"/>
      <c r="VMQ51" s="6"/>
      <c r="VMR51" s="6"/>
      <c r="VMS51" s="6"/>
      <c r="VMT51" s="6"/>
      <c r="VMU51" s="6"/>
      <c r="VMV51" s="6"/>
      <c r="VMW51" s="6"/>
      <c r="VMX51" s="6"/>
      <c r="VMY51" s="6"/>
      <c r="VMZ51" s="6"/>
      <c r="VNA51" s="6"/>
      <c r="VNB51" s="6"/>
      <c r="VNC51" s="6"/>
      <c r="VND51" s="6"/>
      <c r="VNE51" s="6"/>
      <c r="VNF51" s="6"/>
      <c r="VNG51" s="6"/>
      <c r="VNH51" s="6"/>
      <c r="VNI51" s="6"/>
      <c r="VNJ51" s="6"/>
      <c r="VNK51" s="6"/>
      <c r="VNL51" s="6"/>
      <c r="VNM51" s="6"/>
      <c r="VNN51" s="6"/>
      <c r="VNO51" s="6"/>
      <c r="VNP51" s="6"/>
      <c r="VNQ51" s="6"/>
      <c r="VNR51" s="6"/>
      <c r="VNS51" s="6"/>
      <c r="VNT51" s="6"/>
      <c r="VNU51" s="6"/>
      <c r="VNV51" s="6"/>
      <c r="VNW51" s="6"/>
      <c r="VNX51" s="6"/>
      <c r="VNY51" s="6"/>
      <c r="VNZ51" s="6"/>
      <c r="VOA51" s="6"/>
      <c r="VOB51" s="6"/>
      <c r="VOC51" s="6"/>
      <c r="VOD51" s="6"/>
      <c r="VOE51" s="6"/>
      <c r="VOF51" s="6"/>
      <c r="VOG51" s="6"/>
      <c r="VOH51" s="6"/>
      <c r="VOI51" s="6"/>
      <c r="VOJ51" s="6"/>
      <c r="VOK51" s="6"/>
      <c r="VOL51" s="6"/>
      <c r="VOM51" s="6"/>
      <c r="VON51" s="6"/>
      <c r="VOO51" s="6"/>
      <c r="VOP51" s="6"/>
      <c r="VOQ51" s="6"/>
      <c r="VOR51" s="6"/>
      <c r="VOS51" s="6"/>
      <c r="VOT51" s="6"/>
      <c r="VOU51" s="6"/>
      <c r="VOV51" s="6"/>
      <c r="VOW51" s="6"/>
      <c r="VOX51" s="6"/>
      <c r="VOY51" s="6"/>
      <c r="VOZ51" s="6"/>
      <c r="VPA51" s="6"/>
      <c r="VPB51" s="6"/>
      <c r="VPC51" s="6"/>
      <c r="VPD51" s="6"/>
      <c r="VPE51" s="6"/>
      <c r="VPF51" s="6"/>
      <c r="VPG51" s="6"/>
      <c r="VPH51" s="6"/>
      <c r="VPI51" s="6"/>
      <c r="VPJ51" s="6"/>
      <c r="VPK51" s="6"/>
      <c r="VPL51" s="6"/>
      <c r="VPM51" s="6"/>
      <c r="VPN51" s="6"/>
      <c r="VPO51" s="6"/>
      <c r="VPP51" s="6"/>
      <c r="VPQ51" s="6"/>
      <c r="VPR51" s="6"/>
      <c r="VPS51" s="6"/>
      <c r="VPT51" s="6"/>
      <c r="VPU51" s="6"/>
      <c r="VPV51" s="6"/>
      <c r="VPW51" s="6"/>
      <c r="VPX51" s="6"/>
      <c r="VPY51" s="6"/>
      <c r="VPZ51" s="6"/>
      <c r="VQA51" s="6"/>
      <c r="VQB51" s="6"/>
      <c r="VQC51" s="6"/>
      <c r="VQD51" s="6"/>
      <c r="VQE51" s="6"/>
      <c r="VQF51" s="6"/>
      <c r="VQG51" s="6"/>
      <c r="VQH51" s="6"/>
      <c r="VQI51" s="6"/>
      <c r="VQJ51" s="6"/>
      <c r="VQK51" s="6"/>
      <c r="VQL51" s="6"/>
      <c r="VQM51" s="6"/>
      <c r="VQN51" s="6"/>
      <c r="VQO51" s="6"/>
      <c r="VQP51" s="6"/>
      <c r="VQQ51" s="6"/>
      <c r="VQR51" s="6"/>
      <c r="VQS51" s="6"/>
      <c r="VQT51" s="6"/>
      <c r="VQU51" s="6"/>
      <c r="VQV51" s="6"/>
      <c r="VQW51" s="6"/>
      <c r="VQX51" s="6"/>
      <c r="VQY51" s="6"/>
      <c r="VQZ51" s="6"/>
      <c r="VRA51" s="6"/>
      <c r="VRB51" s="6"/>
      <c r="VRC51" s="6"/>
      <c r="VRD51" s="6"/>
      <c r="VRE51" s="6"/>
      <c r="VRF51" s="6"/>
      <c r="VRG51" s="6"/>
      <c r="VRH51" s="6"/>
      <c r="VRI51" s="6"/>
      <c r="VRJ51" s="6"/>
      <c r="VRK51" s="6"/>
      <c r="VRL51" s="6"/>
      <c r="VRM51" s="6"/>
      <c r="VRN51" s="6"/>
      <c r="VRO51" s="6"/>
      <c r="VRP51" s="6"/>
      <c r="VRQ51" s="6"/>
      <c r="VRR51" s="6"/>
      <c r="VRS51" s="6"/>
      <c r="VRT51" s="6"/>
      <c r="VRU51" s="6"/>
      <c r="VRV51" s="6"/>
      <c r="VRW51" s="6"/>
      <c r="VRX51" s="6"/>
      <c r="VRY51" s="6"/>
      <c r="VRZ51" s="6"/>
      <c r="VSA51" s="6"/>
      <c r="VSB51" s="6"/>
      <c r="VSC51" s="6"/>
      <c r="VSD51" s="6"/>
      <c r="VSE51" s="6"/>
      <c r="VSF51" s="6"/>
      <c r="VSG51" s="6"/>
      <c r="VSH51" s="6"/>
      <c r="VSI51" s="6"/>
      <c r="VSJ51" s="6"/>
      <c r="VSK51" s="6"/>
      <c r="VSL51" s="6"/>
      <c r="VSM51" s="6"/>
      <c r="VSN51" s="6"/>
      <c r="VSO51" s="6"/>
      <c r="VSP51" s="6"/>
      <c r="VSQ51" s="6"/>
      <c r="VSR51" s="6"/>
      <c r="VSS51" s="6"/>
      <c r="VST51" s="6"/>
      <c r="VSU51" s="6"/>
      <c r="VSV51" s="6"/>
      <c r="VSW51" s="6"/>
      <c r="VSX51" s="6"/>
      <c r="VSY51" s="6"/>
      <c r="VSZ51" s="6"/>
      <c r="VTA51" s="6"/>
      <c r="VTB51" s="6"/>
      <c r="VTC51" s="6"/>
      <c r="VTD51" s="6"/>
      <c r="VTE51" s="6"/>
      <c r="VTF51" s="6"/>
      <c r="VTG51" s="6"/>
      <c r="VTH51" s="6"/>
      <c r="VTI51" s="6"/>
      <c r="VTJ51" s="6"/>
      <c r="VTK51" s="6"/>
      <c r="VTL51" s="6"/>
      <c r="VTM51" s="6"/>
      <c r="VTN51" s="6"/>
      <c r="VTO51" s="6"/>
      <c r="VTP51" s="6"/>
      <c r="VTQ51" s="6"/>
      <c r="VTR51" s="6"/>
      <c r="VTS51" s="6"/>
      <c r="VTT51" s="6"/>
      <c r="VTU51" s="6"/>
      <c r="VTV51" s="6"/>
      <c r="VTW51" s="6"/>
      <c r="VTX51" s="6"/>
      <c r="VTY51" s="6"/>
      <c r="VTZ51" s="6"/>
      <c r="VUA51" s="6"/>
      <c r="VUB51" s="6"/>
      <c r="VUC51" s="6"/>
      <c r="VUD51" s="6"/>
      <c r="VUE51" s="6"/>
      <c r="VUF51" s="6"/>
      <c r="VUG51" s="6"/>
      <c r="VUH51" s="6"/>
      <c r="VUI51" s="6"/>
      <c r="VUJ51" s="6"/>
      <c r="VUK51" s="6"/>
      <c r="VUL51" s="6"/>
      <c r="VUM51" s="6"/>
      <c r="VUN51" s="6"/>
      <c r="VUO51" s="6"/>
      <c r="VUP51" s="6"/>
      <c r="VUQ51" s="6"/>
      <c r="VUR51" s="6"/>
      <c r="VUS51" s="6"/>
      <c r="VUT51" s="6"/>
      <c r="VUU51" s="6"/>
      <c r="VUV51" s="6"/>
      <c r="VUW51" s="6"/>
      <c r="VUX51" s="6"/>
      <c r="VUY51" s="6"/>
      <c r="VUZ51" s="6"/>
      <c r="VVA51" s="6"/>
      <c r="VVB51" s="6"/>
      <c r="VVC51" s="6"/>
      <c r="VVD51" s="6"/>
      <c r="VVE51" s="6"/>
      <c r="VVF51" s="6"/>
      <c r="VVG51" s="6"/>
      <c r="VVH51" s="6"/>
      <c r="VVI51" s="6"/>
      <c r="VVJ51" s="6"/>
      <c r="VVK51" s="6"/>
      <c r="VVL51" s="6"/>
      <c r="VVM51" s="6"/>
      <c r="VVN51" s="6"/>
      <c r="VVO51" s="6"/>
      <c r="VVP51" s="6"/>
      <c r="VVQ51" s="6"/>
      <c r="VVR51" s="6"/>
      <c r="VVS51" s="6"/>
      <c r="VVT51" s="6"/>
      <c r="VVU51" s="6"/>
      <c r="VVV51" s="6"/>
      <c r="VVW51" s="6"/>
      <c r="VVX51" s="6"/>
      <c r="VVY51" s="6"/>
      <c r="VVZ51" s="6"/>
      <c r="VWA51" s="6"/>
      <c r="VWB51" s="6"/>
      <c r="VWC51" s="6"/>
      <c r="VWD51" s="6"/>
      <c r="VWE51" s="6"/>
      <c r="VWF51" s="6"/>
      <c r="VWG51" s="6"/>
      <c r="VWH51" s="6"/>
      <c r="VWI51" s="6"/>
      <c r="VWJ51" s="6"/>
      <c r="VWK51" s="6"/>
      <c r="VWL51" s="6"/>
      <c r="VWM51" s="6"/>
      <c r="VWN51" s="6"/>
      <c r="VWO51" s="6"/>
      <c r="VWP51" s="6"/>
      <c r="VWQ51" s="6"/>
      <c r="VWR51" s="6"/>
      <c r="VWS51" s="6"/>
      <c r="VWT51" s="6"/>
      <c r="VWU51" s="6"/>
      <c r="VWV51" s="6"/>
      <c r="VWW51" s="6"/>
      <c r="VWX51" s="6"/>
      <c r="VWY51" s="6"/>
      <c r="VWZ51" s="6"/>
      <c r="VXA51" s="6"/>
      <c r="VXB51" s="6"/>
      <c r="VXC51" s="6"/>
      <c r="VXD51" s="6"/>
      <c r="VXE51" s="6"/>
      <c r="VXF51" s="6"/>
      <c r="VXG51" s="6"/>
      <c r="VXH51" s="6"/>
      <c r="VXI51" s="6"/>
      <c r="VXJ51" s="6"/>
      <c r="VXK51" s="6"/>
      <c r="VXL51" s="6"/>
      <c r="VXM51" s="6"/>
      <c r="VXN51" s="6"/>
      <c r="VXO51" s="6"/>
      <c r="VXP51" s="6"/>
      <c r="VXQ51" s="6"/>
      <c r="VXR51" s="6"/>
      <c r="VXS51" s="6"/>
      <c r="VXT51" s="6"/>
      <c r="VXU51" s="6"/>
      <c r="VXV51" s="6"/>
      <c r="VXW51" s="6"/>
      <c r="VXX51" s="6"/>
      <c r="VXY51" s="6"/>
      <c r="VXZ51" s="6"/>
      <c r="VYA51" s="6"/>
      <c r="VYB51" s="6"/>
      <c r="VYC51" s="6"/>
      <c r="VYD51" s="6"/>
      <c r="VYE51" s="6"/>
      <c r="VYF51" s="6"/>
      <c r="VYG51" s="6"/>
      <c r="VYH51" s="6"/>
      <c r="VYI51" s="6"/>
      <c r="VYJ51" s="6"/>
      <c r="VYK51" s="6"/>
      <c r="VYL51" s="6"/>
      <c r="VYM51" s="6"/>
      <c r="VYN51" s="6"/>
      <c r="VYO51" s="6"/>
      <c r="VYP51" s="6"/>
      <c r="VYQ51" s="6"/>
      <c r="VYR51" s="6"/>
      <c r="VYS51" s="6"/>
      <c r="VYT51" s="6"/>
      <c r="VYU51" s="6"/>
      <c r="VYV51" s="6"/>
      <c r="VYW51" s="6"/>
      <c r="VYX51" s="6"/>
      <c r="VYY51" s="6"/>
      <c r="VYZ51" s="6"/>
      <c r="VZA51" s="6"/>
      <c r="VZB51" s="6"/>
      <c r="VZC51" s="6"/>
      <c r="VZD51" s="6"/>
      <c r="VZE51" s="6"/>
      <c r="VZF51" s="6"/>
      <c r="VZG51" s="6"/>
      <c r="VZH51" s="6"/>
      <c r="VZI51" s="6"/>
      <c r="VZJ51" s="6"/>
      <c r="VZK51" s="6"/>
      <c r="VZL51" s="6"/>
      <c r="VZM51" s="6"/>
      <c r="VZN51" s="6"/>
      <c r="VZO51" s="6"/>
      <c r="VZP51" s="6"/>
      <c r="VZQ51" s="6"/>
      <c r="VZR51" s="6"/>
      <c r="VZS51" s="6"/>
      <c r="VZT51" s="6"/>
      <c r="VZU51" s="6"/>
      <c r="VZV51" s="6"/>
      <c r="VZW51" s="6"/>
      <c r="VZX51" s="6"/>
      <c r="VZY51" s="6"/>
      <c r="VZZ51" s="6"/>
      <c r="WAA51" s="6"/>
      <c r="WAB51" s="6"/>
      <c r="WAC51" s="6"/>
      <c r="WAD51" s="6"/>
      <c r="WAE51" s="6"/>
      <c r="WAF51" s="6"/>
      <c r="WAG51" s="6"/>
      <c r="WAH51" s="6"/>
      <c r="WAI51" s="6"/>
      <c r="WAJ51" s="6"/>
      <c r="WAK51" s="6"/>
      <c r="WAL51" s="6"/>
      <c r="WAM51" s="6"/>
      <c r="WAN51" s="6"/>
      <c r="WAO51" s="6"/>
      <c r="WAP51" s="6"/>
      <c r="WAQ51" s="6"/>
      <c r="WAR51" s="6"/>
      <c r="WAS51" s="6"/>
      <c r="WAT51" s="6"/>
      <c r="WAU51" s="6"/>
      <c r="WAV51" s="6"/>
      <c r="WAW51" s="6"/>
      <c r="WAX51" s="6"/>
      <c r="WAY51" s="6"/>
      <c r="WAZ51" s="6"/>
      <c r="WBA51" s="6"/>
      <c r="WBB51" s="6"/>
      <c r="WBC51" s="6"/>
      <c r="WBD51" s="6"/>
      <c r="WBE51" s="6"/>
      <c r="WBF51" s="6"/>
      <c r="WBG51" s="6"/>
      <c r="WBH51" s="6"/>
      <c r="WBI51" s="6"/>
      <c r="WBJ51" s="6"/>
      <c r="WBK51" s="6"/>
      <c r="WBL51" s="6"/>
      <c r="WBM51" s="6"/>
      <c r="WBN51" s="6"/>
      <c r="WBO51" s="6"/>
      <c r="WBP51" s="6"/>
      <c r="WBQ51" s="6"/>
      <c r="WBR51" s="6"/>
      <c r="WBS51" s="6"/>
      <c r="WBT51" s="6"/>
      <c r="WBU51" s="6"/>
      <c r="WBV51" s="6"/>
      <c r="WBW51" s="6"/>
      <c r="WBX51" s="6"/>
      <c r="WBY51" s="6"/>
      <c r="WBZ51" s="6"/>
      <c r="WCA51" s="6"/>
      <c r="WCB51" s="6"/>
      <c r="WCC51" s="6"/>
      <c r="WCD51" s="6"/>
      <c r="WCE51" s="6"/>
      <c r="WCF51" s="6"/>
      <c r="WCG51" s="6"/>
      <c r="WCH51" s="6"/>
      <c r="WCI51" s="6"/>
      <c r="WCJ51" s="6"/>
      <c r="WCK51" s="6"/>
      <c r="WCL51" s="6"/>
      <c r="WCM51" s="6"/>
      <c r="WCN51" s="6"/>
      <c r="WCO51" s="6"/>
      <c r="WCP51" s="6"/>
      <c r="WCQ51" s="6"/>
      <c r="WCR51" s="6"/>
      <c r="WCS51" s="6"/>
      <c r="WCT51" s="6"/>
      <c r="WCU51" s="6"/>
      <c r="WCV51" s="6"/>
      <c r="WCW51" s="6"/>
      <c r="WCX51" s="6"/>
      <c r="WCY51" s="6"/>
      <c r="WCZ51" s="6"/>
      <c r="WDA51" s="6"/>
      <c r="WDB51" s="6"/>
      <c r="WDC51" s="6"/>
      <c r="WDD51" s="6"/>
      <c r="WDE51" s="6"/>
      <c r="WDF51" s="6"/>
      <c r="WDG51" s="6"/>
      <c r="WDH51" s="6"/>
      <c r="WDI51" s="6"/>
      <c r="WDJ51" s="6"/>
      <c r="WDK51" s="6"/>
      <c r="WDL51" s="6"/>
      <c r="WDM51" s="6"/>
      <c r="WDN51" s="6"/>
      <c r="WDO51" s="6"/>
      <c r="WDP51" s="6"/>
      <c r="WDQ51" s="6"/>
      <c r="WDR51" s="6"/>
      <c r="WDS51" s="6"/>
      <c r="WDT51" s="6"/>
      <c r="WDU51" s="6"/>
      <c r="WDV51" s="6"/>
      <c r="WDW51" s="6"/>
      <c r="WDX51" s="6"/>
      <c r="WDY51" s="6"/>
      <c r="WDZ51" s="6"/>
      <c r="WEA51" s="6"/>
      <c r="WEB51" s="6"/>
      <c r="WEC51" s="6"/>
      <c r="WED51" s="6"/>
      <c r="WEE51" s="6"/>
      <c r="WEF51" s="6"/>
      <c r="WEG51" s="6"/>
      <c r="WEH51" s="6"/>
      <c r="WEI51" s="6"/>
      <c r="WEJ51" s="6"/>
      <c r="WEK51" s="6"/>
      <c r="WEL51" s="6"/>
      <c r="WEM51" s="6"/>
      <c r="WEN51" s="6"/>
      <c r="WEO51" s="6"/>
      <c r="WEP51" s="6"/>
      <c r="WEQ51" s="6"/>
      <c r="WER51" s="6"/>
      <c r="WES51" s="6"/>
      <c r="WET51" s="6"/>
      <c r="WEU51" s="6"/>
      <c r="WEV51" s="6"/>
      <c r="WEW51" s="6"/>
      <c r="WEX51" s="6"/>
      <c r="WEY51" s="6"/>
      <c r="WEZ51" s="6"/>
      <c r="WFA51" s="6"/>
      <c r="WFB51" s="6"/>
      <c r="WFC51" s="6"/>
      <c r="WFD51" s="6"/>
      <c r="WFE51" s="6"/>
      <c r="WFF51" s="6"/>
      <c r="WFG51" s="6"/>
      <c r="WFH51" s="6"/>
      <c r="WFI51" s="6"/>
      <c r="WFJ51" s="6"/>
      <c r="WFK51" s="6"/>
      <c r="WFL51" s="6"/>
      <c r="WFM51" s="6"/>
      <c r="WFN51" s="6"/>
      <c r="WFO51" s="6"/>
      <c r="WFP51" s="6"/>
      <c r="WFQ51" s="6"/>
      <c r="WFR51" s="6"/>
      <c r="WFS51" s="6"/>
      <c r="WFT51" s="6"/>
      <c r="WFU51" s="6"/>
      <c r="WFV51" s="6"/>
      <c r="WFW51" s="6"/>
      <c r="WFX51" s="6"/>
      <c r="WFY51" s="6"/>
      <c r="WFZ51" s="6"/>
      <c r="WGA51" s="6"/>
      <c r="WGB51" s="6"/>
      <c r="WGC51" s="6"/>
      <c r="WGD51" s="6"/>
      <c r="WGE51" s="6"/>
      <c r="WGF51" s="6"/>
      <c r="WGG51" s="6"/>
      <c r="WGH51" s="6"/>
      <c r="WGI51" s="6"/>
      <c r="WGJ51" s="6"/>
      <c r="WGK51" s="6"/>
      <c r="WGL51" s="6"/>
      <c r="WGM51" s="6"/>
      <c r="WGN51" s="6"/>
      <c r="WGO51" s="6"/>
      <c r="WGP51" s="6"/>
      <c r="WGQ51" s="6"/>
      <c r="WGR51" s="6"/>
      <c r="WGS51" s="6"/>
      <c r="WGT51" s="6"/>
      <c r="WGU51" s="6"/>
      <c r="WGV51" s="6"/>
      <c r="WGW51" s="6"/>
      <c r="WGX51" s="6"/>
      <c r="WGY51" s="6"/>
      <c r="WGZ51" s="6"/>
      <c r="WHA51" s="6"/>
      <c r="WHB51" s="6"/>
      <c r="WHC51" s="6"/>
      <c r="WHD51" s="6"/>
      <c r="WHE51" s="6"/>
      <c r="WHF51" s="6"/>
      <c r="WHG51" s="6"/>
      <c r="WHH51" s="6"/>
      <c r="WHI51" s="6"/>
      <c r="WHJ51" s="6"/>
      <c r="WHK51" s="6"/>
      <c r="WHL51" s="6"/>
      <c r="WHM51" s="6"/>
      <c r="WHN51" s="6"/>
      <c r="WHO51" s="6"/>
      <c r="WHP51" s="6"/>
      <c r="WHQ51" s="6"/>
      <c r="WHR51" s="6"/>
      <c r="WHS51" s="6"/>
      <c r="WHT51" s="6"/>
      <c r="WHU51" s="6"/>
      <c r="WHV51" s="6"/>
      <c r="WHW51" s="6"/>
      <c r="WHX51" s="6"/>
      <c r="WHY51" s="6"/>
      <c r="WHZ51" s="6"/>
      <c r="WIA51" s="6"/>
      <c r="WIB51" s="6"/>
      <c r="WIC51" s="6"/>
      <c r="WID51" s="6"/>
      <c r="WIE51" s="6"/>
      <c r="WIF51" s="6"/>
      <c r="WIG51" s="6"/>
      <c r="WIH51" s="6"/>
      <c r="WII51" s="6"/>
      <c r="WIJ51" s="6"/>
      <c r="WIK51" s="6"/>
      <c r="WIL51" s="6"/>
      <c r="WIM51" s="6"/>
      <c r="WIN51" s="6"/>
      <c r="WIO51" s="6"/>
      <c r="WIP51" s="6"/>
      <c r="WIQ51" s="6"/>
      <c r="WIR51" s="6"/>
      <c r="WIS51" s="6"/>
      <c r="WIT51" s="6"/>
      <c r="WIU51" s="6"/>
      <c r="WIV51" s="6"/>
      <c r="WIW51" s="6"/>
      <c r="WIX51" s="6"/>
      <c r="WIY51" s="6"/>
      <c r="WIZ51" s="6"/>
      <c r="WJA51" s="6"/>
      <c r="WJB51" s="6"/>
      <c r="WJC51" s="6"/>
      <c r="WJD51" s="6"/>
      <c r="WJE51" s="6"/>
      <c r="WJF51" s="6"/>
      <c r="WJG51" s="6"/>
      <c r="WJH51" s="6"/>
      <c r="WJI51" s="6"/>
      <c r="WJJ51" s="6"/>
      <c r="WJK51" s="6"/>
      <c r="WJL51" s="6"/>
      <c r="WJM51" s="6"/>
      <c r="WJN51" s="6"/>
      <c r="WJO51" s="6"/>
      <c r="WJP51" s="6"/>
      <c r="WJQ51" s="6"/>
      <c r="WJR51" s="6"/>
      <c r="WJS51" s="6"/>
      <c r="WJT51" s="6"/>
      <c r="WJU51" s="6"/>
      <c r="WJV51" s="6"/>
      <c r="WJW51" s="6"/>
      <c r="WJX51" s="6"/>
      <c r="WJY51" s="6"/>
      <c r="WJZ51" s="6"/>
      <c r="WKA51" s="6"/>
      <c r="WKB51" s="6"/>
      <c r="WKC51" s="6"/>
      <c r="WKD51" s="6"/>
      <c r="WKE51" s="6"/>
      <c r="WKF51" s="6"/>
      <c r="WKG51" s="6"/>
      <c r="WKH51" s="6"/>
      <c r="WKI51" s="6"/>
      <c r="WKJ51" s="6"/>
      <c r="WKK51" s="6"/>
      <c r="WKL51" s="6"/>
      <c r="WKM51" s="6"/>
      <c r="WKN51" s="6"/>
      <c r="WKO51" s="6"/>
      <c r="WKP51" s="6"/>
      <c r="WKQ51" s="6"/>
      <c r="WKR51" s="6"/>
      <c r="WKS51" s="6"/>
      <c r="WKT51" s="6"/>
      <c r="WKU51" s="6"/>
      <c r="WKV51" s="6"/>
      <c r="WKW51" s="6"/>
      <c r="WKX51" s="6"/>
      <c r="WKY51" s="6"/>
      <c r="WKZ51" s="6"/>
      <c r="WLA51" s="6"/>
      <c r="WLB51" s="6"/>
      <c r="WLC51" s="6"/>
      <c r="WLD51" s="6"/>
      <c r="WLE51" s="6"/>
      <c r="WLF51" s="6"/>
      <c r="WLG51" s="6"/>
      <c r="WLH51" s="6"/>
      <c r="WLI51" s="6"/>
      <c r="WLJ51" s="6"/>
      <c r="WLK51" s="6"/>
      <c r="WLL51" s="6"/>
      <c r="WLM51" s="6"/>
      <c r="WLN51" s="6"/>
      <c r="WLO51" s="6"/>
      <c r="WLP51" s="6"/>
      <c r="WLQ51" s="6"/>
      <c r="WLR51" s="6"/>
      <c r="WLS51" s="6"/>
      <c r="WLT51" s="6"/>
      <c r="WLU51" s="6"/>
      <c r="WLV51" s="6"/>
      <c r="WLW51" s="6"/>
      <c r="WLX51" s="6"/>
      <c r="WLY51" s="6"/>
      <c r="WLZ51" s="6"/>
      <c r="WMA51" s="6"/>
      <c r="WMB51" s="6"/>
      <c r="WMC51" s="6"/>
      <c r="WMD51" s="6"/>
      <c r="WME51" s="6"/>
      <c r="WMF51" s="6"/>
      <c r="WMG51" s="6"/>
      <c r="WMH51" s="6"/>
      <c r="WMI51" s="6"/>
      <c r="WMJ51" s="6"/>
      <c r="WMK51" s="6"/>
      <c r="WML51" s="6"/>
      <c r="WMM51" s="6"/>
      <c r="WMN51" s="6"/>
      <c r="WMO51" s="6"/>
      <c r="WMP51" s="6"/>
      <c r="WMQ51" s="6"/>
      <c r="WMR51" s="6"/>
      <c r="WMS51" s="6"/>
      <c r="WMT51" s="6"/>
      <c r="WMU51" s="6"/>
      <c r="WMV51" s="6"/>
      <c r="WMW51" s="6"/>
      <c r="WMX51" s="6"/>
      <c r="WMY51" s="6"/>
      <c r="WMZ51" s="6"/>
      <c r="WNA51" s="6"/>
      <c r="WNB51" s="6"/>
      <c r="WNC51" s="6"/>
      <c r="WND51" s="6"/>
      <c r="WNE51" s="6"/>
      <c r="WNF51" s="6"/>
      <c r="WNG51" s="6"/>
      <c r="WNH51" s="6"/>
      <c r="WNI51" s="6"/>
      <c r="WNJ51" s="6"/>
      <c r="WNK51" s="6"/>
      <c r="WNL51" s="6"/>
      <c r="WNM51" s="6"/>
      <c r="WNN51" s="6"/>
      <c r="WNO51" s="6"/>
      <c r="WNP51" s="6"/>
      <c r="WNQ51" s="6"/>
      <c r="WNR51" s="6"/>
      <c r="WNS51" s="6"/>
      <c r="WNT51" s="6"/>
      <c r="WNU51" s="6"/>
      <c r="WNV51" s="6"/>
      <c r="WNW51" s="6"/>
      <c r="WNX51" s="6"/>
      <c r="WNY51" s="6"/>
      <c r="WNZ51" s="6"/>
      <c r="WOA51" s="6"/>
      <c r="WOB51" s="6"/>
      <c r="WOC51" s="6"/>
      <c r="WOD51" s="6"/>
      <c r="WOE51" s="6"/>
      <c r="WOF51" s="6"/>
      <c r="WOG51" s="6"/>
      <c r="WOH51" s="6"/>
      <c r="WOI51" s="6"/>
      <c r="WOJ51" s="6"/>
      <c r="WOK51" s="6"/>
      <c r="WOL51" s="6"/>
      <c r="WOM51" s="6"/>
      <c r="WON51" s="6"/>
      <c r="WOO51" s="6"/>
      <c r="WOP51" s="6"/>
      <c r="WOQ51" s="6"/>
      <c r="WOR51" s="6"/>
      <c r="WOS51" s="6"/>
      <c r="WOT51" s="6"/>
      <c r="WOU51" s="6"/>
      <c r="WOV51" s="6"/>
      <c r="WOW51" s="6"/>
      <c r="WOX51" s="6"/>
      <c r="WOY51" s="6"/>
      <c r="WOZ51" s="6"/>
      <c r="WPA51" s="6"/>
      <c r="WPB51" s="6"/>
      <c r="WPC51" s="6"/>
      <c r="WPD51" s="6"/>
      <c r="WPE51" s="6"/>
      <c r="WPF51" s="6"/>
      <c r="WPG51" s="6"/>
      <c r="WPH51" s="6"/>
      <c r="WPI51" s="6"/>
      <c r="WPJ51" s="6"/>
      <c r="WPK51" s="6"/>
      <c r="WPL51" s="6"/>
      <c r="WPM51" s="6"/>
      <c r="WPN51" s="6"/>
      <c r="WPO51" s="6"/>
      <c r="WPP51" s="6"/>
      <c r="WPQ51" s="6"/>
      <c r="WPR51" s="6"/>
      <c r="WPS51" s="6"/>
      <c r="WPT51" s="6"/>
      <c r="WPU51" s="6"/>
      <c r="WPV51" s="6"/>
      <c r="WPW51" s="6"/>
      <c r="WPX51" s="6"/>
      <c r="WPY51" s="6"/>
      <c r="WPZ51" s="6"/>
      <c r="WQA51" s="6"/>
      <c r="WQB51" s="6"/>
      <c r="WQC51" s="6"/>
      <c r="WQD51" s="6"/>
      <c r="WQE51" s="6"/>
      <c r="WQF51" s="6"/>
      <c r="WQG51" s="6"/>
      <c r="WQH51" s="6"/>
      <c r="WQI51" s="6"/>
      <c r="WQJ51" s="6"/>
      <c r="WQK51" s="6"/>
      <c r="WQL51" s="6"/>
      <c r="WQM51" s="6"/>
      <c r="WQN51" s="6"/>
      <c r="WQO51" s="6"/>
      <c r="WQP51" s="6"/>
      <c r="WQQ51" s="6"/>
      <c r="WQR51" s="6"/>
      <c r="WQS51" s="6"/>
      <c r="WQT51" s="6"/>
      <c r="WQU51" s="6"/>
      <c r="WQV51" s="6"/>
      <c r="WQW51" s="6"/>
      <c r="WQX51" s="6"/>
      <c r="WQY51" s="6"/>
      <c r="WQZ51" s="6"/>
      <c r="WRA51" s="6"/>
      <c r="WRB51" s="6"/>
      <c r="WRC51" s="6"/>
      <c r="WRD51" s="6"/>
      <c r="WRE51" s="6"/>
      <c r="WRF51" s="6"/>
      <c r="WRG51" s="6"/>
      <c r="WRH51" s="6"/>
      <c r="WRI51" s="6"/>
      <c r="WRJ51" s="6"/>
      <c r="WRK51" s="6"/>
      <c r="WRL51" s="6"/>
      <c r="WRM51" s="6"/>
      <c r="WRN51" s="6"/>
      <c r="WRO51" s="6"/>
      <c r="WRP51" s="6"/>
      <c r="WRQ51" s="6"/>
      <c r="WRR51" s="6"/>
      <c r="WRS51" s="6"/>
      <c r="WRT51" s="6"/>
      <c r="WRU51" s="6"/>
      <c r="WRV51" s="6"/>
      <c r="WRW51" s="6"/>
      <c r="WRX51" s="6"/>
      <c r="WRY51" s="6"/>
      <c r="WRZ51" s="6"/>
      <c r="WSA51" s="6"/>
      <c r="WSB51" s="6"/>
      <c r="WSC51" s="6"/>
      <c r="WSD51" s="6"/>
      <c r="WSE51" s="6"/>
      <c r="WSF51" s="6"/>
      <c r="WSG51" s="6"/>
      <c r="WSH51" s="6"/>
      <c r="WSI51" s="6"/>
      <c r="WSJ51" s="6"/>
      <c r="WSK51" s="6"/>
      <c r="WSL51" s="6"/>
      <c r="WSM51" s="6"/>
      <c r="WSN51" s="6"/>
      <c r="WSO51" s="6"/>
      <c r="WSP51" s="6"/>
      <c r="WSQ51" s="6"/>
      <c r="WSR51" s="6"/>
      <c r="WSS51" s="6"/>
      <c r="WST51" s="6"/>
      <c r="WSU51" s="6"/>
      <c r="WSV51" s="6"/>
      <c r="WSW51" s="6"/>
      <c r="WSX51" s="6"/>
      <c r="WSY51" s="6"/>
      <c r="WSZ51" s="6"/>
      <c r="WTA51" s="6"/>
      <c r="WTB51" s="6"/>
      <c r="WTC51" s="6"/>
      <c r="WTD51" s="6"/>
      <c r="WTE51" s="6"/>
      <c r="WTF51" s="6"/>
      <c r="WTG51" s="6"/>
      <c r="WTH51" s="6"/>
      <c r="WTI51" s="6"/>
      <c r="WTJ51" s="6"/>
      <c r="WTK51" s="6"/>
      <c r="WTL51" s="6"/>
      <c r="WTM51" s="6"/>
      <c r="WTN51" s="6"/>
      <c r="WTO51" s="6"/>
      <c r="WTP51" s="6"/>
      <c r="WTQ51" s="6"/>
      <c r="WTR51" s="6"/>
      <c r="WTS51" s="6"/>
      <c r="WTT51" s="6"/>
      <c r="WTU51" s="6"/>
      <c r="WTV51" s="6"/>
      <c r="WTW51" s="6"/>
      <c r="WTX51" s="6"/>
      <c r="WTY51" s="6"/>
      <c r="WTZ51" s="6"/>
      <c r="WUA51" s="6"/>
      <c r="WUB51" s="6"/>
      <c r="WUC51" s="6"/>
      <c r="WUD51" s="6"/>
      <c r="WUE51" s="6"/>
      <c r="WUF51" s="6"/>
      <c r="WUG51" s="6"/>
      <c r="WUH51" s="6"/>
      <c r="WUI51" s="6"/>
      <c r="WUJ51" s="6"/>
      <c r="WUK51" s="6"/>
      <c r="WUL51" s="6"/>
      <c r="WUM51" s="6"/>
      <c r="WUN51" s="6"/>
      <c r="WUO51" s="6"/>
      <c r="WUP51" s="6"/>
      <c r="WUQ51" s="6"/>
      <c r="WUR51" s="6"/>
      <c r="WUS51" s="6"/>
      <c r="WUT51" s="6"/>
      <c r="WUU51" s="6"/>
      <c r="WUV51" s="6"/>
      <c r="WUW51" s="6"/>
      <c r="WUX51" s="6"/>
      <c r="WUY51" s="6"/>
      <c r="WUZ51" s="6"/>
      <c r="WVA51" s="6"/>
      <c r="WVB51" s="6"/>
      <c r="WVC51" s="6"/>
      <c r="WVD51" s="6"/>
      <c r="WVE51" s="6"/>
      <c r="WVF51" s="6"/>
      <c r="WVG51" s="6"/>
      <c r="WVH51" s="6"/>
      <c r="WVI51" s="6"/>
      <c r="WVJ51" s="6"/>
      <c r="WVK51" s="6"/>
      <c r="WVL51" s="6"/>
      <c r="WVM51" s="6"/>
      <c r="WVN51" s="6"/>
      <c r="WVO51" s="6"/>
      <c r="WVP51" s="6"/>
      <c r="WVQ51" s="6"/>
      <c r="WVR51" s="6"/>
      <c r="WVS51" s="6"/>
      <c r="WVT51" s="6"/>
      <c r="WVU51" s="6"/>
      <c r="WVV51" s="6"/>
      <c r="WVW51" s="6"/>
      <c r="WVX51" s="6"/>
      <c r="WVY51" s="6"/>
      <c r="WVZ51" s="6"/>
      <c r="WWA51" s="6"/>
      <c r="WWB51" s="6"/>
      <c r="WWC51" s="6"/>
      <c r="WWD51" s="6"/>
      <c r="WWE51" s="6"/>
      <c r="WWF51" s="6"/>
      <c r="WWG51" s="6"/>
      <c r="WWH51" s="6"/>
      <c r="WWI51" s="6"/>
      <c r="WWJ51" s="6"/>
      <c r="WWK51" s="6"/>
      <c r="WWL51" s="6"/>
      <c r="WWM51" s="6"/>
      <c r="WWN51" s="6"/>
      <c r="WWO51" s="6"/>
      <c r="WWP51" s="6"/>
      <c r="WWQ51" s="6"/>
      <c r="WWR51" s="6"/>
      <c r="WWS51" s="6"/>
      <c r="WWT51" s="6"/>
      <c r="WWU51" s="6"/>
      <c r="WWV51" s="6"/>
      <c r="WWW51" s="6"/>
      <c r="WWX51" s="6"/>
      <c r="WWY51" s="6"/>
      <c r="WWZ51" s="6"/>
      <c r="WXA51" s="6"/>
      <c r="WXB51" s="6"/>
      <c r="WXC51" s="6"/>
      <c r="WXD51" s="6"/>
      <c r="WXE51" s="6"/>
      <c r="WXF51" s="6"/>
      <c r="WXG51" s="6"/>
      <c r="WXH51" s="6"/>
      <c r="WXI51" s="6"/>
      <c r="WXJ51" s="6"/>
      <c r="WXK51" s="6"/>
      <c r="WXL51" s="6"/>
      <c r="WXM51" s="6"/>
      <c r="WXN51" s="6"/>
      <c r="WXO51" s="6"/>
      <c r="WXP51" s="6"/>
      <c r="WXQ51" s="6"/>
      <c r="WXR51" s="6"/>
      <c r="WXS51" s="6"/>
      <c r="WXT51" s="6"/>
      <c r="WXU51" s="6"/>
      <c r="WXV51" s="6"/>
      <c r="WXW51" s="6"/>
      <c r="WXX51" s="6"/>
      <c r="WXY51" s="6"/>
      <c r="WXZ51" s="6"/>
      <c r="WYA51" s="6"/>
      <c r="WYB51" s="6"/>
      <c r="WYC51" s="6"/>
      <c r="WYD51" s="6"/>
      <c r="WYE51" s="6"/>
      <c r="WYF51" s="6"/>
      <c r="WYG51" s="6"/>
      <c r="WYH51" s="6"/>
      <c r="WYI51" s="6"/>
      <c r="WYJ51" s="6"/>
      <c r="WYK51" s="6"/>
      <c r="WYL51" s="6"/>
      <c r="WYM51" s="6"/>
      <c r="WYN51" s="6"/>
      <c r="WYO51" s="6"/>
      <c r="WYP51" s="6"/>
      <c r="WYQ51" s="6"/>
      <c r="WYR51" s="6"/>
      <c r="WYS51" s="6"/>
      <c r="WYT51" s="6"/>
      <c r="WYU51" s="6"/>
      <c r="WYV51" s="6"/>
      <c r="WYW51" s="6"/>
      <c r="WYX51" s="6"/>
      <c r="WYY51" s="6"/>
      <c r="WYZ51" s="6"/>
      <c r="WZA51" s="6"/>
      <c r="WZB51" s="6"/>
      <c r="WZC51" s="6"/>
      <c r="WZD51" s="6"/>
      <c r="WZE51" s="6"/>
      <c r="WZF51" s="6"/>
      <c r="WZG51" s="6"/>
      <c r="WZH51" s="6"/>
      <c r="WZI51" s="6"/>
      <c r="WZJ51" s="6"/>
      <c r="WZK51" s="6"/>
      <c r="WZL51" s="6"/>
      <c r="WZM51" s="6"/>
      <c r="WZN51" s="6"/>
      <c r="WZO51" s="6"/>
      <c r="WZP51" s="6"/>
      <c r="WZQ51" s="6"/>
      <c r="WZR51" s="6"/>
      <c r="WZS51" s="6"/>
      <c r="WZT51" s="6"/>
      <c r="WZU51" s="6"/>
      <c r="WZV51" s="6"/>
      <c r="WZW51" s="6"/>
      <c r="WZX51" s="6"/>
      <c r="WZY51" s="6"/>
      <c r="WZZ51" s="6"/>
      <c r="XAA51" s="6"/>
      <c r="XAB51" s="6"/>
      <c r="XAC51" s="6"/>
      <c r="XAD51" s="6"/>
      <c r="XAE51" s="6"/>
      <c r="XAF51" s="6"/>
      <c r="XAG51" s="6"/>
      <c r="XAH51" s="6"/>
      <c r="XAI51" s="6"/>
      <c r="XAJ51" s="6"/>
      <c r="XAK51" s="6"/>
      <c r="XAL51" s="6"/>
      <c r="XAM51" s="6"/>
      <c r="XAN51" s="6"/>
      <c r="XAO51" s="6"/>
      <c r="XAP51" s="6"/>
      <c r="XAQ51" s="6"/>
      <c r="XAR51" s="6"/>
      <c r="XAS51" s="6"/>
      <c r="XAT51" s="6"/>
      <c r="XAU51" s="6"/>
      <c r="XAV51" s="6"/>
      <c r="XAW51" s="6"/>
      <c r="XAX51" s="6"/>
      <c r="XAY51" s="6"/>
      <c r="XAZ51" s="6"/>
      <c r="XBA51" s="6"/>
      <c r="XBB51" s="6"/>
      <c r="XBC51" s="6"/>
      <c r="XBD51" s="6"/>
      <c r="XBE51" s="6"/>
      <c r="XBF51" s="6"/>
      <c r="XBG51" s="6"/>
      <c r="XBH51" s="6"/>
      <c r="XBI51" s="6"/>
      <c r="XBJ51" s="6"/>
      <c r="XBK51" s="6"/>
      <c r="XBL51" s="6"/>
      <c r="XBM51" s="6"/>
      <c r="XBN51" s="6"/>
      <c r="XBO51" s="6"/>
      <c r="XBP51" s="6"/>
      <c r="XBQ51" s="6"/>
      <c r="XBR51" s="6"/>
      <c r="XBS51" s="6"/>
      <c r="XBT51" s="6"/>
      <c r="XBU51" s="6"/>
      <c r="XBV51" s="6"/>
      <c r="XBW51" s="6"/>
      <c r="XBX51" s="6"/>
      <c r="XBY51" s="6"/>
      <c r="XBZ51" s="6"/>
      <c r="XCA51" s="6"/>
      <c r="XCB51" s="6"/>
      <c r="XCC51" s="6"/>
      <c r="XCD51" s="6"/>
      <c r="XCE51" s="6"/>
      <c r="XCF51" s="6"/>
      <c r="XCG51" s="6"/>
      <c r="XCH51" s="6"/>
      <c r="XCI51" s="6"/>
      <c r="XCJ51" s="6"/>
      <c r="XCK51" s="6"/>
      <c r="XCL51" s="6"/>
      <c r="XCM51" s="6"/>
      <c r="XCN51" s="6"/>
      <c r="XCO51" s="6"/>
      <c r="XCP51" s="6"/>
      <c r="XCQ51" s="6"/>
      <c r="XCR51" s="6"/>
      <c r="XCS51" s="6"/>
      <c r="XCT51" s="6"/>
      <c r="XCU51" s="6"/>
      <c r="XCV51" s="6"/>
      <c r="XCW51" s="6"/>
      <c r="XCX51" s="6"/>
      <c r="XCY51" s="6"/>
      <c r="XCZ51" s="6"/>
      <c r="XDA51" s="6"/>
      <c r="XDB51" s="6"/>
      <c r="XDC51" s="6"/>
      <c r="XDD51" s="6"/>
      <c r="XDE51" s="6"/>
      <c r="XDF51" s="6"/>
      <c r="XDG51" s="6"/>
      <c r="XDH51" s="6"/>
      <c r="XDI51" s="6"/>
      <c r="XDJ51" s="6"/>
      <c r="XDK51" s="6"/>
      <c r="XDL51" s="6"/>
      <c r="XDM51" s="6"/>
      <c r="XDN51" s="6"/>
      <c r="XDO51" s="6"/>
      <c r="XDP51" s="6"/>
      <c r="XDQ51" s="6"/>
      <c r="XDR51" s="6"/>
      <c r="XDS51" s="6"/>
      <c r="XDT51" s="6"/>
      <c r="XDU51" s="6"/>
      <c r="XDV51" s="6"/>
      <c r="XDW51" s="6"/>
      <c r="XDX51" s="6"/>
      <c r="XDY51" s="6"/>
      <c r="XDZ51" s="6"/>
      <c r="XEA51" s="6"/>
      <c r="XEB51" s="6"/>
      <c r="XEC51" s="6"/>
      <c r="XED51" s="6"/>
    </row>
    <row r="52" spans="1:16358" s="4" customFormat="1" ht="22.5" customHeight="1">
      <c r="A52" s="15"/>
      <c r="B52" s="9" t="s">
        <v>49</v>
      </c>
      <c r="C52" s="10">
        <v>20</v>
      </c>
      <c r="D52" s="9" t="s">
        <v>55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  <c r="ADC52" s="6"/>
      <c r="ADD52" s="6"/>
      <c r="ADE52" s="6"/>
      <c r="ADF52" s="6"/>
      <c r="ADG52" s="6"/>
      <c r="ADH52" s="6"/>
      <c r="ADI52" s="6"/>
      <c r="ADJ52" s="6"/>
      <c r="ADK52" s="6"/>
      <c r="ADL52" s="6"/>
      <c r="ADM52" s="6"/>
      <c r="ADN52" s="6"/>
      <c r="ADO52" s="6"/>
      <c r="ADP52" s="6"/>
      <c r="ADQ52" s="6"/>
      <c r="ADR52" s="6"/>
      <c r="ADS52" s="6"/>
      <c r="ADT52" s="6"/>
      <c r="ADU52" s="6"/>
      <c r="ADV52" s="6"/>
      <c r="ADW52" s="6"/>
      <c r="ADX52" s="6"/>
      <c r="ADY52" s="6"/>
      <c r="ADZ52" s="6"/>
      <c r="AEA52" s="6"/>
      <c r="AEB52" s="6"/>
      <c r="AEC52" s="6"/>
      <c r="AED52" s="6"/>
      <c r="AEE52" s="6"/>
      <c r="AEF52" s="6"/>
      <c r="AEG52" s="6"/>
      <c r="AEH52" s="6"/>
      <c r="AEI52" s="6"/>
      <c r="AEJ52" s="6"/>
      <c r="AEK52" s="6"/>
      <c r="AEL52" s="6"/>
      <c r="AEM52" s="6"/>
      <c r="AEN52" s="6"/>
      <c r="AEO52" s="6"/>
      <c r="AEP52" s="6"/>
      <c r="AEQ52" s="6"/>
      <c r="AER52" s="6"/>
      <c r="AES52" s="6"/>
      <c r="AET52" s="6"/>
      <c r="AEU52" s="6"/>
      <c r="AEV52" s="6"/>
      <c r="AEW52" s="6"/>
      <c r="AEX52" s="6"/>
      <c r="AEY52" s="6"/>
      <c r="AEZ52" s="6"/>
      <c r="AFA52" s="6"/>
      <c r="AFB52" s="6"/>
      <c r="AFC52" s="6"/>
      <c r="AFD52" s="6"/>
      <c r="AFE52" s="6"/>
      <c r="AFF52" s="6"/>
      <c r="AFG52" s="6"/>
      <c r="AFH52" s="6"/>
      <c r="AFI52" s="6"/>
      <c r="AFJ52" s="6"/>
      <c r="AFK52" s="6"/>
      <c r="AFL52" s="6"/>
      <c r="AFM52" s="6"/>
      <c r="AFN52" s="6"/>
      <c r="AFO52" s="6"/>
      <c r="AFP52" s="6"/>
      <c r="AFQ52" s="6"/>
      <c r="AFR52" s="6"/>
      <c r="AFS52" s="6"/>
      <c r="AFT52" s="6"/>
      <c r="AFU52" s="6"/>
      <c r="AFV52" s="6"/>
      <c r="AFW52" s="6"/>
      <c r="AFX52" s="6"/>
      <c r="AFY52" s="6"/>
      <c r="AFZ52" s="6"/>
      <c r="AGA52" s="6"/>
      <c r="AGB52" s="6"/>
      <c r="AGC52" s="6"/>
      <c r="AGD52" s="6"/>
      <c r="AGE52" s="6"/>
      <c r="AGF52" s="6"/>
      <c r="AGG52" s="6"/>
      <c r="AGH52" s="6"/>
      <c r="AGI52" s="6"/>
      <c r="AGJ52" s="6"/>
      <c r="AGK52" s="6"/>
      <c r="AGL52" s="6"/>
      <c r="AGM52" s="6"/>
      <c r="AGN52" s="6"/>
      <c r="AGO52" s="6"/>
      <c r="AGP52" s="6"/>
      <c r="AGQ52" s="6"/>
      <c r="AGR52" s="6"/>
      <c r="AGS52" s="6"/>
      <c r="AGT52" s="6"/>
      <c r="AGU52" s="6"/>
      <c r="AGV52" s="6"/>
      <c r="AGW52" s="6"/>
      <c r="AGX52" s="6"/>
      <c r="AGY52" s="6"/>
      <c r="AGZ52" s="6"/>
      <c r="AHA52" s="6"/>
      <c r="AHB52" s="6"/>
      <c r="AHC52" s="6"/>
      <c r="AHD52" s="6"/>
      <c r="AHE52" s="6"/>
      <c r="AHF52" s="6"/>
      <c r="AHG52" s="6"/>
      <c r="AHH52" s="6"/>
      <c r="AHI52" s="6"/>
      <c r="AHJ52" s="6"/>
      <c r="AHK52" s="6"/>
      <c r="AHL52" s="6"/>
      <c r="AHM52" s="6"/>
      <c r="AHN52" s="6"/>
      <c r="AHO52" s="6"/>
      <c r="AHP52" s="6"/>
      <c r="AHQ52" s="6"/>
      <c r="AHR52" s="6"/>
      <c r="AHS52" s="6"/>
      <c r="AHT52" s="6"/>
      <c r="AHU52" s="6"/>
      <c r="AHV52" s="6"/>
      <c r="AHW52" s="6"/>
      <c r="AHX52" s="6"/>
      <c r="AHY52" s="6"/>
      <c r="AHZ52" s="6"/>
      <c r="AIA52" s="6"/>
      <c r="AIB52" s="6"/>
      <c r="AIC52" s="6"/>
      <c r="AID52" s="6"/>
      <c r="AIE52" s="6"/>
      <c r="AIF52" s="6"/>
      <c r="AIG52" s="6"/>
      <c r="AIH52" s="6"/>
      <c r="AII52" s="6"/>
      <c r="AIJ52" s="6"/>
      <c r="AIK52" s="6"/>
      <c r="AIL52" s="6"/>
      <c r="AIM52" s="6"/>
      <c r="AIN52" s="6"/>
      <c r="AIO52" s="6"/>
      <c r="AIP52" s="6"/>
      <c r="AIQ52" s="6"/>
      <c r="AIR52" s="6"/>
      <c r="AIS52" s="6"/>
      <c r="AIT52" s="6"/>
      <c r="AIU52" s="6"/>
      <c r="AIV52" s="6"/>
      <c r="AIW52" s="6"/>
      <c r="AIX52" s="6"/>
      <c r="AIY52" s="6"/>
      <c r="AIZ52" s="6"/>
      <c r="AJA52" s="6"/>
      <c r="AJB52" s="6"/>
      <c r="AJC52" s="6"/>
      <c r="AJD52" s="6"/>
      <c r="AJE52" s="6"/>
      <c r="AJF52" s="6"/>
      <c r="AJG52" s="6"/>
      <c r="AJH52" s="6"/>
      <c r="AJI52" s="6"/>
      <c r="AJJ52" s="6"/>
      <c r="AJK52" s="6"/>
      <c r="AJL52" s="6"/>
      <c r="AJM52" s="6"/>
      <c r="AJN52" s="6"/>
      <c r="AJO52" s="6"/>
      <c r="AJP52" s="6"/>
      <c r="AJQ52" s="6"/>
      <c r="AJR52" s="6"/>
      <c r="AJS52" s="6"/>
      <c r="AJT52" s="6"/>
      <c r="AJU52" s="6"/>
      <c r="AJV52" s="6"/>
      <c r="AJW52" s="6"/>
      <c r="AJX52" s="6"/>
      <c r="AJY52" s="6"/>
      <c r="AJZ52" s="6"/>
      <c r="AKA52" s="6"/>
      <c r="AKB52" s="6"/>
      <c r="AKC52" s="6"/>
      <c r="AKD52" s="6"/>
      <c r="AKE52" s="6"/>
      <c r="AKF52" s="6"/>
      <c r="AKG52" s="6"/>
      <c r="AKH52" s="6"/>
      <c r="AKI52" s="6"/>
      <c r="AKJ52" s="6"/>
      <c r="AKK52" s="6"/>
      <c r="AKL52" s="6"/>
      <c r="AKM52" s="6"/>
      <c r="AKN52" s="6"/>
      <c r="AKO52" s="6"/>
      <c r="AKP52" s="6"/>
      <c r="AKQ52" s="6"/>
      <c r="AKR52" s="6"/>
      <c r="AKS52" s="6"/>
      <c r="AKT52" s="6"/>
      <c r="AKU52" s="6"/>
      <c r="AKV52" s="6"/>
      <c r="AKW52" s="6"/>
      <c r="AKX52" s="6"/>
      <c r="AKY52" s="6"/>
      <c r="AKZ52" s="6"/>
      <c r="ALA52" s="6"/>
      <c r="ALB52" s="6"/>
      <c r="ALC52" s="6"/>
      <c r="ALD52" s="6"/>
      <c r="ALE52" s="6"/>
      <c r="ALF52" s="6"/>
      <c r="ALG52" s="6"/>
      <c r="ALH52" s="6"/>
      <c r="ALI52" s="6"/>
      <c r="ALJ52" s="6"/>
      <c r="ALK52" s="6"/>
      <c r="ALL52" s="6"/>
      <c r="ALM52" s="6"/>
      <c r="ALN52" s="6"/>
      <c r="ALO52" s="6"/>
      <c r="ALP52" s="6"/>
      <c r="ALQ52" s="6"/>
      <c r="ALR52" s="6"/>
      <c r="ALS52" s="6"/>
      <c r="ALT52" s="6"/>
      <c r="ALU52" s="6"/>
      <c r="ALV52" s="6"/>
      <c r="ALW52" s="6"/>
      <c r="ALX52" s="6"/>
      <c r="ALY52" s="6"/>
      <c r="ALZ52" s="6"/>
      <c r="AMA52" s="6"/>
      <c r="AMB52" s="6"/>
      <c r="AMC52" s="6"/>
      <c r="AMD52" s="6"/>
      <c r="AME52" s="6"/>
      <c r="AMF52" s="6"/>
      <c r="AMG52" s="6"/>
      <c r="AMH52" s="6"/>
      <c r="AMI52" s="6"/>
      <c r="AMJ52" s="6"/>
      <c r="AMK52" s="6"/>
      <c r="AML52" s="6"/>
      <c r="AMM52" s="6"/>
      <c r="AMN52" s="6"/>
      <c r="AMO52" s="6"/>
      <c r="AMP52" s="6"/>
      <c r="AMQ52" s="6"/>
      <c r="AMR52" s="6"/>
      <c r="AMS52" s="6"/>
      <c r="AMT52" s="6"/>
      <c r="AMU52" s="6"/>
      <c r="AMV52" s="6"/>
      <c r="AMW52" s="6"/>
      <c r="AMX52" s="6"/>
      <c r="AMY52" s="6"/>
      <c r="AMZ52" s="6"/>
      <c r="ANA52" s="6"/>
      <c r="ANB52" s="6"/>
      <c r="ANC52" s="6"/>
      <c r="AND52" s="6"/>
      <c r="ANE52" s="6"/>
      <c r="ANF52" s="6"/>
      <c r="ANG52" s="6"/>
      <c r="ANH52" s="6"/>
      <c r="ANI52" s="6"/>
      <c r="ANJ52" s="6"/>
      <c r="ANK52" s="6"/>
      <c r="ANL52" s="6"/>
      <c r="ANM52" s="6"/>
      <c r="ANN52" s="6"/>
      <c r="ANO52" s="6"/>
      <c r="ANP52" s="6"/>
      <c r="ANQ52" s="6"/>
      <c r="ANR52" s="6"/>
      <c r="ANS52" s="6"/>
      <c r="ANT52" s="6"/>
      <c r="ANU52" s="6"/>
      <c r="ANV52" s="6"/>
      <c r="ANW52" s="6"/>
      <c r="ANX52" s="6"/>
      <c r="ANY52" s="6"/>
      <c r="ANZ52" s="6"/>
      <c r="AOA52" s="6"/>
      <c r="AOB52" s="6"/>
      <c r="AOC52" s="6"/>
      <c r="AOD52" s="6"/>
      <c r="AOE52" s="6"/>
      <c r="AOF52" s="6"/>
      <c r="AOG52" s="6"/>
      <c r="AOH52" s="6"/>
      <c r="AOI52" s="6"/>
      <c r="AOJ52" s="6"/>
      <c r="AOK52" s="6"/>
      <c r="AOL52" s="6"/>
      <c r="AOM52" s="6"/>
      <c r="AON52" s="6"/>
      <c r="AOO52" s="6"/>
      <c r="AOP52" s="6"/>
      <c r="AOQ52" s="6"/>
      <c r="AOR52" s="6"/>
      <c r="AOS52" s="6"/>
      <c r="AOT52" s="6"/>
      <c r="AOU52" s="6"/>
      <c r="AOV52" s="6"/>
      <c r="AOW52" s="6"/>
      <c r="AOX52" s="6"/>
      <c r="AOY52" s="6"/>
      <c r="AOZ52" s="6"/>
      <c r="APA52" s="6"/>
      <c r="APB52" s="6"/>
      <c r="APC52" s="6"/>
      <c r="APD52" s="6"/>
      <c r="APE52" s="6"/>
      <c r="APF52" s="6"/>
      <c r="APG52" s="6"/>
      <c r="APH52" s="6"/>
      <c r="API52" s="6"/>
      <c r="APJ52" s="6"/>
      <c r="APK52" s="6"/>
      <c r="APL52" s="6"/>
      <c r="APM52" s="6"/>
      <c r="APN52" s="6"/>
      <c r="APO52" s="6"/>
      <c r="APP52" s="6"/>
      <c r="APQ52" s="6"/>
      <c r="APR52" s="6"/>
      <c r="APS52" s="6"/>
      <c r="APT52" s="6"/>
      <c r="APU52" s="6"/>
      <c r="APV52" s="6"/>
      <c r="APW52" s="6"/>
      <c r="APX52" s="6"/>
      <c r="APY52" s="6"/>
      <c r="APZ52" s="6"/>
      <c r="AQA52" s="6"/>
      <c r="AQB52" s="6"/>
      <c r="AQC52" s="6"/>
      <c r="AQD52" s="6"/>
      <c r="AQE52" s="6"/>
      <c r="AQF52" s="6"/>
      <c r="AQG52" s="6"/>
      <c r="AQH52" s="6"/>
      <c r="AQI52" s="6"/>
      <c r="AQJ52" s="6"/>
      <c r="AQK52" s="6"/>
      <c r="AQL52" s="6"/>
      <c r="AQM52" s="6"/>
      <c r="AQN52" s="6"/>
      <c r="AQO52" s="6"/>
      <c r="AQP52" s="6"/>
      <c r="AQQ52" s="6"/>
      <c r="AQR52" s="6"/>
      <c r="AQS52" s="6"/>
      <c r="AQT52" s="6"/>
      <c r="AQU52" s="6"/>
      <c r="AQV52" s="6"/>
      <c r="AQW52" s="6"/>
      <c r="AQX52" s="6"/>
      <c r="AQY52" s="6"/>
      <c r="AQZ52" s="6"/>
      <c r="ARA52" s="6"/>
      <c r="ARB52" s="6"/>
      <c r="ARC52" s="6"/>
      <c r="ARD52" s="6"/>
      <c r="ARE52" s="6"/>
      <c r="ARF52" s="6"/>
      <c r="ARG52" s="6"/>
      <c r="ARH52" s="6"/>
      <c r="ARI52" s="6"/>
      <c r="ARJ52" s="6"/>
      <c r="ARK52" s="6"/>
      <c r="ARL52" s="6"/>
      <c r="ARM52" s="6"/>
      <c r="ARN52" s="6"/>
      <c r="ARO52" s="6"/>
      <c r="ARP52" s="6"/>
      <c r="ARQ52" s="6"/>
      <c r="ARR52" s="6"/>
      <c r="ARS52" s="6"/>
      <c r="ART52" s="6"/>
      <c r="ARU52" s="6"/>
      <c r="ARV52" s="6"/>
      <c r="ARW52" s="6"/>
      <c r="ARX52" s="6"/>
      <c r="ARY52" s="6"/>
      <c r="ARZ52" s="6"/>
      <c r="ASA52" s="6"/>
      <c r="ASB52" s="6"/>
      <c r="ASC52" s="6"/>
      <c r="ASD52" s="6"/>
      <c r="ASE52" s="6"/>
      <c r="ASF52" s="6"/>
      <c r="ASG52" s="6"/>
      <c r="ASH52" s="6"/>
      <c r="ASI52" s="6"/>
      <c r="ASJ52" s="6"/>
      <c r="ASK52" s="6"/>
      <c r="ASL52" s="6"/>
      <c r="ASM52" s="6"/>
      <c r="ASN52" s="6"/>
      <c r="ASO52" s="6"/>
      <c r="ASP52" s="6"/>
      <c r="ASQ52" s="6"/>
      <c r="ASR52" s="6"/>
      <c r="ASS52" s="6"/>
      <c r="AST52" s="6"/>
      <c r="ASU52" s="6"/>
      <c r="ASV52" s="6"/>
      <c r="ASW52" s="6"/>
      <c r="ASX52" s="6"/>
      <c r="ASY52" s="6"/>
      <c r="ASZ52" s="6"/>
      <c r="ATA52" s="6"/>
      <c r="ATB52" s="6"/>
      <c r="ATC52" s="6"/>
      <c r="ATD52" s="6"/>
      <c r="ATE52" s="6"/>
      <c r="ATF52" s="6"/>
      <c r="ATG52" s="6"/>
      <c r="ATH52" s="6"/>
      <c r="ATI52" s="6"/>
      <c r="ATJ52" s="6"/>
      <c r="ATK52" s="6"/>
      <c r="ATL52" s="6"/>
      <c r="ATM52" s="6"/>
      <c r="ATN52" s="6"/>
      <c r="ATO52" s="6"/>
      <c r="ATP52" s="6"/>
      <c r="ATQ52" s="6"/>
      <c r="ATR52" s="6"/>
      <c r="ATS52" s="6"/>
      <c r="ATT52" s="6"/>
      <c r="ATU52" s="6"/>
      <c r="ATV52" s="6"/>
      <c r="ATW52" s="6"/>
      <c r="ATX52" s="6"/>
      <c r="ATY52" s="6"/>
      <c r="ATZ52" s="6"/>
      <c r="AUA52" s="6"/>
      <c r="AUB52" s="6"/>
      <c r="AUC52" s="6"/>
      <c r="AUD52" s="6"/>
      <c r="AUE52" s="6"/>
      <c r="AUF52" s="6"/>
      <c r="AUG52" s="6"/>
      <c r="AUH52" s="6"/>
      <c r="AUI52" s="6"/>
      <c r="AUJ52" s="6"/>
      <c r="AUK52" s="6"/>
      <c r="AUL52" s="6"/>
      <c r="AUM52" s="6"/>
      <c r="AUN52" s="6"/>
      <c r="AUO52" s="6"/>
      <c r="AUP52" s="6"/>
      <c r="AUQ52" s="6"/>
      <c r="AUR52" s="6"/>
      <c r="AUS52" s="6"/>
      <c r="AUT52" s="6"/>
      <c r="AUU52" s="6"/>
      <c r="AUV52" s="6"/>
      <c r="AUW52" s="6"/>
      <c r="AUX52" s="6"/>
      <c r="AUY52" s="6"/>
      <c r="AUZ52" s="6"/>
      <c r="AVA52" s="6"/>
      <c r="AVB52" s="6"/>
      <c r="AVC52" s="6"/>
      <c r="AVD52" s="6"/>
      <c r="AVE52" s="6"/>
      <c r="AVF52" s="6"/>
      <c r="AVG52" s="6"/>
      <c r="AVH52" s="6"/>
      <c r="AVI52" s="6"/>
      <c r="AVJ52" s="6"/>
      <c r="AVK52" s="6"/>
      <c r="AVL52" s="6"/>
      <c r="AVM52" s="6"/>
      <c r="AVN52" s="6"/>
      <c r="AVO52" s="6"/>
      <c r="AVP52" s="6"/>
      <c r="AVQ52" s="6"/>
      <c r="AVR52" s="6"/>
      <c r="AVS52" s="6"/>
      <c r="AVT52" s="6"/>
      <c r="AVU52" s="6"/>
      <c r="AVV52" s="6"/>
      <c r="AVW52" s="6"/>
      <c r="AVX52" s="6"/>
      <c r="AVY52" s="6"/>
      <c r="AVZ52" s="6"/>
      <c r="AWA52" s="6"/>
      <c r="AWB52" s="6"/>
      <c r="AWC52" s="6"/>
      <c r="AWD52" s="6"/>
      <c r="AWE52" s="6"/>
      <c r="AWF52" s="6"/>
      <c r="AWG52" s="6"/>
      <c r="AWH52" s="6"/>
      <c r="AWI52" s="6"/>
      <c r="AWJ52" s="6"/>
      <c r="AWK52" s="6"/>
      <c r="AWL52" s="6"/>
      <c r="AWM52" s="6"/>
      <c r="AWN52" s="6"/>
      <c r="AWO52" s="6"/>
      <c r="AWP52" s="6"/>
      <c r="AWQ52" s="6"/>
      <c r="AWR52" s="6"/>
      <c r="AWS52" s="6"/>
      <c r="AWT52" s="6"/>
      <c r="AWU52" s="6"/>
      <c r="AWV52" s="6"/>
      <c r="AWW52" s="6"/>
      <c r="AWX52" s="6"/>
      <c r="AWY52" s="6"/>
      <c r="AWZ52" s="6"/>
      <c r="AXA52" s="6"/>
      <c r="AXB52" s="6"/>
      <c r="AXC52" s="6"/>
      <c r="AXD52" s="6"/>
      <c r="AXE52" s="6"/>
      <c r="AXF52" s="6"/>
      <c r="AXG52" s="6"/>
      <c r="AXH52" s="6"/>
      <c r="AXI52" s="6"/>
      <c r="AXJ52" s="6"/>
      <c r="AXK52" s="6"/>
      <c r="AXL52" s="6"/>
      <c r="AXM52" s="6"/>
      <c r="AXN52" s="6"/>
      <c r="AXO52" s="6"/>
      <c r="AXP52" s="6"/>
      <c r="AXQ52" s="6"/>
      <c r="AXR52" s="6"/>
      <c r="AXS52" s="6"/>
      <c r="AXT52" s="6"/>
      <c r="AXU52" s="6"/>
      <c r="AXV52" s="6"/>
      <c r="AXW52" s="6"/>
      <c r="AXX52" s="6"/>
      <c r="AXY52" s="6"/>
      <c r="AXZ52" s="6"/>
      <c r="AYA52" s="6"/>
      <c r="AYB52" s="6"/>
      <c r="AYC52" s="6"/>
      <c r="AYD52" s="6"/>
      <c r="AYE52" s="6"/>
      <c r="AYF52" s="6"/>
      <c r="AYG52" s="6"/>
      <c r="AYH52" s="6"/>
      <c r="AYI52" s="6"/>
      <c r="AYJ52" s="6"/>
      <c r="AYK52" s="6"/>
      <c r="AYL52" s="6"/>
      <c r="AYM52" s="6"/>
      <c r="AYN52" s="6"/>
      <c r="AYO52" s="6"/>
      <c r="AYP52" s="6"/>
      <c r="AYQ52" s="6"/>
      <c r="AYR52" s="6"/>
      <c r="AYS52" s="6"/>
      <c r="AYT52" s="6"/>
      <c r="AYU52" s="6"/>
      <c r="AYV52" s="6"/>
      <c r="AYW52" s="6"/>
      <c r="AYX52" s="6"/>
      <c r="AYY52" s="6"/>
      <c r="AYZ52" s="6"/>
      <c r="AZA52" s="6"/>
      <c r="AZB52" s="6"/>
      <c r="AZC52" s="6"/>
      <c r="AZD52" s="6"/>
      <c r="AZE52" s="6"/>
      <c r="AZF52" s="6"/>
      <c r="AZG52" s="6"/>
      <c r="AZH52" s="6"/>
      <c r="AZI52" s="6"/>
      <c r="AZJ52" s="6"/>
      <c r="AZK52" s="6"/>
      <c r="AZL52" s="6"/>
      <c r="AZM52" s="6"/>
      <c r="AZN52" s="6"/>
      <c r="AZO52" s="6"/>
      <c r="AZP52" s="6"/>
      <c r="AZQ52" s="6"/>
      <c r="AZR52" s="6"/>
      <c r="AZS52" s="6"/>
      <c r="AZT52" s="6"/>
      <c r="AZU52" s="6"/>
      <c r="AZV52" s="6"/>
      <c r="AZW52" s="6"/>
      <c r="AZX52" s="6"/>
      <c r="AZY52" s="6"/>
      <c r="AZZ52" s="6"/>
      <c r="BAA52" s="6"/>
      <c r="BAB52" s="6"/>
      <c r="BAC52" s="6"/>
      <c r="BAD52" s="6"/>
      <c r="BAE52" s="6"/>
      <c r="BAF52" s="6"/>
      <c r="BAG52" s="6"/>
      <c r="BAH52" s="6"/>
      <c r="BAI52" s="6"/>
      <c r="BAJ52" s="6"/>
      <c r="BAK52" s="6"/>
      <c r="BAL52" s="6"/>
      <c r="BAM52" s="6"/>
      <c r="BAN52" s="6"/>
      <c r="BAO52" s="6"/>
      <c r="BAP52" s="6"/>
      <c r="BAQ52" s="6"/>
      <c r="BAR52" s="6"/>
      <c r="BAS52" s="6"/>
      <c r="BAT52" s="6"/>
      <c r="BAU52" s="6"/>
      <c r="BAV52" s="6"/>
      <c r="BAW52" s="6"/>
      <c r="BAX52" s="6"/>
      <c r="BAY52" s="6"/>
      <c r="BAZ52" s="6"/>
      <c r="BBA52" s="6"/>
      <c r="BBB52" s="6"/>
      <c r="BBC52" s="6"/>
      <c r="BBD52" s="6"/>
      <c r="BBE52" s="6"/>
      <c r="BBF52" s="6"/>
      <c r="BBG52" s="6"/>
      <c r="BBH52" s="6"/>
      <c r="BBI52" s="6"/>
      <c r="BBJ52" s="6"/>
      <c r="BBK52" s="6"/>
      <c r="BBL52" s="6"/>
      <c r="BBM52" s="6"/>
      <c r="BBN52" s="6"/>
      <c r="BBO52" s="6"/>
      <c r="BBP52" s="6"/>
      <c r="BBQ52" s="6"/>
      <c r="BBR52" s="6"/>
      <c r="BBS52" s="6"/>
      <c r="BBT52" s="6"/>
      <c r="BBU52" s="6"/>
      <c r="BBV52" s="6"/>
      <c r="BBW52" s="6"/>
      <c r="BBX52" s="6"/>
      <c r="BBY52" s="6"/>
      <c r="BBZ52" s="6"/>
      <c r="BCA52" s="6"/>
      <c r="BCB52" s="6"/>
      <c r="BCC52" s="6"/>
      <c r="BCD52" s="6"/>
      <c r="BCE52" s="6"/>
      <c r="BCF52" s="6"/>
      <c r="BCG52" s="6"/>
      <c r="BCH52" s="6"/>
      <c r="BCI52" s="6"/>
      <c r="BCJ52" s="6"/>
      <c r="BCK52" s="6"/>
      <c r="BCL52" s="6"/>
      <c r="BCM52" s="6"/>
      <c r="BCN52" s="6"/>
      <c r="BCO52" s="6"/>
      <c r="BCP52" s="6"/>
      <c r="BCQ52" s="6"/>
      <c r="BCR52" s="6"/>
      <c r="BCS52" s="6"/>
      <c r="BCT52" s="6"/>
      <c r="BCU52" s="6"/>
      <c r="BCV52" s="6"/>
      <c r="BCW52" s="6"/>
      <c r="BCX52" s="6"/>
      <c r="BCY52" s="6"/>
      <c r="BCZ52" s="6"/>
      <c r="BDA52" s="6"/>
      <c r="BDB52" s="6"/>
      <c r="BDC52" s="6"/>
      <c r="BDD52" s="6"/>
      <c r="BDE52" s="6"/>
      <c r="BDF52" s="6"/>
      <c r="BDG52" s="6"/>
      <c r="BDH52" s="6"/>
      <c r="BDI52" s="6"/>
      <c r="BDJ52" s="6"/>
      <c r="BDK52" s="6"/>
      <c r="BDL52" s="6"/>
      <c r="BDM52" s="6"/>
      <c r="BDN52" s="6"/>
      <c r="BDO52" s="6"/>
      <c r="BDP52" s="6"/>
      <c r="BDQ52" s="6"/>
      <c r="BDR52" s="6"/>
      <c r="BDS52" s="6"/>
      <c r="BDT52" s="6"/>
      <c r="BDU52" s="6"/>
      <c r="BDV52" s="6"/>
      <c r="BDW52" s="6"/>
      <c r="BDX52" s="6"/>
      <c r="BDY52" s="6"/>
      <c r="BDZ52" s="6"/>
      <c r="BEA52" s="6"/>
      <c r="BEB52" s="6"/>
      <c r="BEC52" s="6"/>
      <c r="BED52" s="6"/>
      <c r="BEE52" s="6"/>
      <c r="BEF52" s="6"/>
      <c r="BEG52" s="6"/>
      <c r="BEH52" s="6"/>
      <c r="BEI52" s="6"/>
      <c r="BEJ52" s="6"/>
      <c r="BEK52" s="6"/>
      <c r="BEL52" s="6"/>
      <c r="BEM52" s="6"/>
      <c r="BEN52" s="6"/>
      <c r="BEO52" s="6"/>
      <c r="BEP52" s="6"/>
      <c r="BEQ52" s="6"/>
      <c r="BER52" s="6"/>
      <c r="BES52" s="6"/>
      <c r="BET52" s="6"/>
      <c r="BEU52" s="6"/>
      <c r="BEV52" s="6"/>
      <c r="BEW52" s="6"/>
      <c r="BEX52" s="6"/>
      <c r="BEY52" s="6"/>
      <c r="BEZ52" s="6"/>
      <c r="BFA52" s="6"/>
      <c r="BFB52" s="6"/>
      <c r="BFC52" s="6"/>
      <c r="BFD52" s="6"/>
      <c r="BFE52" s="6"/>
      <c r="BFF52" s="6"/>
      <c r="BFG52" s="6"/>
      <c r="BFH52" s="6"/>
      <c r="BFI52" s="6"/>
      <c r="BFJ52" s="6"/>
      <c r="BFK52" s="6"/>
      <c r="BFL52" s="6"/>
      <c r="BFM52" s="6"/>
      <c r="BFN52" s="6"/>
      <c r="BFO52" s="6"/>
      <c r="BFP52" s="6"/>
      <c r="BFQ52" s="6"/>
      <c r="BFR52" s="6"/>
      <c r="BFS52" s="6"/>
      <c r="BFT52" s="6"/>
      <c r="BFU52" s="6"/>
      <c r="BFV52" s="6"/>
      <c r="BFW52" s="6"/>
      <c r="BFX52" s="6"/>
      <c r="BFY52" s="6"/>
      <c r="BFZ52" s="6"/>
      <c r="BGA52" s="6"/>
      <c r="BGB52" s="6"/>
      <c r="BGC52" s="6"/>
      <c r="BGD52" s="6"/>
      <c r="BGE52" s="6"/>
      <c r="BGF52" s="6"/>
      <c r="BGG52" s="6"/>
      <c r="BGH52" s="6"/>
      <c r="BGI52" s="6"/>
      <c r="BGJ52" s="6"/>
      <c r="BGK52" s="6"/>
      <c r="BGL52" s="6"/>
      <c r="BGM52" s="6"/>
      <c r="BGN52" s="6"/>
      <c r="BGO52" s="6"/>
      <c r="BGP52" s="6"/>
      <c r="BGQ52" s="6"/>
      <c r="BGR52" s="6"/>
      <c r="BGS52" s="6"/>
      <c r="BGT52" s="6"/>
      <c r="BGU52" s="6"/>
      <c r="BGV52" s="6"/>
      <c r="BGW52" s="6"/>
      <c r="BGX52" s="6"/>
      <c r="BGY52" s="6"/>
      <c r="BGZ52" s="6"/>
      <c r="BHA52" s="6"/>
      <c r="BHB52" s="6"/>
      <c r="BHC52" s="6"/>
      <c r="BHD52" s="6"/>
      <c r="BHE52" s="6"/>
      <c r="BHF52" s="6"/>
      <c r="BHG52" s="6"/>
      <c r="BHH52" s="6"/>
      <c r="BHI52" s="6"/>
      <c r="BHJ52" s="6"/>
      <c r="BHK52" s="6"/>
      <c r="BHL52" s="6"/>
      <c r="BHM52" s="6"/>
      <c r="BHN52" s="6"/>
      <c r="BHO52" s="6"/>
      <c r="BHP52" s="6"/>
      <c r="BHQ52" s="6"/>
      <c r="BHR52" s="6"/>
      <c r="BHS52" s="6"/>
      <c r="BHT52" s="6"/>
      <c r="BHU52" s="6"/>
      <c r="BHV52" s="6"/>
      <c r="BHW52" s="6"/>
      <c r="BHX52" s="6"/>
      <c r="BHY52" s="6"/>
      <c r="BHZ52" s="6"/>
      <c r="BIA52" s="6"/>
      <c r="BIB52" s="6"/>
      <c r="BIC52" s="6"/>
      <c r="BID52" s="6"/>
      <c r="BIE52" s="6"/>
      <c r="BIF52" s="6"/>
      <c r="BIG52" s="6"/>
      <c r="BIH52" s="6"/>
      <c r="BII52" s="6"/>
      <c r="BIJ52" s="6"/>
      <c r="BIK52" s="6"/>
      <c r="BIL52" s="6"/>
      <c r="BIM52" s="6"/>
      <c r="BIN52" s="6"/>
      <c r="BIO52" s="6"/>
      <c r="BIP52" s="6"/>
      <c r="BIQ52" s="6"/>
      <c r="BIR52" s="6"/>
      <c r="BIS52" s="6"/>
      <c r="BIT52" s="6"/>
      <c r="BIU52" s="6"/>
      <c r="BIV52" s="6"/>
      <c r="BIW52" s="6"/>
      <c r="BIX52" s="6"/>
      <c r="BIY52" s="6"/>
      <c r="BIZ52" s="6"/>
      <c r="BJA52" s="6"/>
      <c r="BJB52" s="6"/>
      <c r="BJC52" s="6"/>
      <c r="BJD52" s="6"/>
      <c r="BJE52" s="6"/>
      <c r="BJF52" s="6"/>
      <c r="BJG52" s="6"/>
      <c r="BJH52" s="6"/>
      <c r="BJI52" s="6"/>
      <c r="BJJ52" s="6"/>
      <c r="BJK52" s="6"/>
      <c r="BJL52" s="6"/>
      <c r="BJM52" s="6"/>
      <c r="BJN52" s="6"/>
      <c r="BJO52" s="6"/>
      <c r="BJP52" s="6"/>
      <c r="BJQ52" s="6"/>
      <c r="BJR52" s="6"/>
      <c r="BJS52" s="6"/>
      <c r="BJT52" s="6"/>
      <c r="BJU52" s="6"/>
      <c r="BJV52" s="6"/>
      <c r="BJW52" s="6"/>
      <c r="BJX52" s="6"/>
      <c r="BJY52" s="6"/>
      <c r="BJZ52" s="6"/>
      <c r="BKA52" s="6"/>
      <c r="BKB52" s="6"/>
      <c r="BKC52" s="6"/>
      <c r="BKD52" s="6"/>
      <c r="BKE52" s="6"/>
      <c r="BKF52" s="6"/>
      <c r="BKG52" s="6"/>
      <c r="BKH52" s="6"/>
      <c r="BKI52" s="6"/>
      <c r="BKJ52" s="6"/>
      <c r="BKK52" s="6"/>
      <c r="BKL52" s="6"/>
      <c r="BKM52" s="6"/>
      <c r="BKN52" s="6"/>
      <c r="BKO52" s="6"/>
      <c r="BKP52" s="6"/>
      <c r="BKQ52" s="6"/>
      <c r="BKR52" s="6"/>
      <c r="BKS52" s="6"/>
      <c r="BKT52" s="6"/>
      <c r="BKU52" s="6"/>
      <c r="BKV52" s="6"/>
      <c r="BKW52" s="6"/>
      <c r="BKX52" s="6"/>
      <c r="BKY52" s="6"/>
      <c r="BKZ52" s="6"/>
      <c r="BLA52" s="6"/>
      <c r="BLB52" s="6"/>
      <c r="BLC52" s="6"/>
      <c r="BLD52" s="6"/>
      <c r="BLE52" s="6"/>
      <c r="BLF52" s="6"/>
      <c r="BLG52" s="6"/>
      <c r="BLH52" s="6"/>
      <c r="BLI52" s="6"/>
      <c r="BLJ52" s="6"/>
      <c r="BLK52" s="6"/>
      <c r="BLL52" s="6"/>
      <c r="BLM52" s="6"/>
      <c r="BLN52" s="6"/>
      <c r="BLO52" s="6"/>
      <c r="BLP52" s="6"/>
      <c r="BLQ52" s="6"/>
      <c r="BLR52" s="6"/>
      <c r="BLS52" s="6"/>
      <c r="BLT52" s="6"/>
      <c r="BLU52" s="6"/>
      <c r="BLV52" s="6"/>
      <c r="BLW52" s="6"/>
      <c r="BLX52" s="6"/>
      <c r="BLY52" s="6"/>
      <c r="BLZ52" s="6"/>
      <c r="BMA52" s="6"/>
      <c r="BMB52" s="6"/>
      <c r="BMC52" s="6"/>
      <c r="BMD52" s="6"/>
      <c r="BME52" s="6"/>
      <c r="BMF52" s="6"/>
      <c r="BMG52" s="6"/>
      <c r="BMH52" s="6"/>
      <c r="BMI52" s="6"/>
      <c r="BMJ52" s="6"/>
      <c r="BMK52" s="6"/>
      <c r="BML52" s="6"/>
      <c r="BMM52" s="6"/>
      <c r="BMN52" s="6"/>
      <c r="BMO52" s="6"/>
      <c r="BMP52" s="6"/>
      <c r="BMQ52" s="6"/>
      <c r="BMR52" s="6"/>
      <c r="BMS52" s="6"/>
      <c r="BMT52" s="6"/>
      <c r="BMU52" s="6"/>
      <c r="BMV52" s="6"/>
      <c r="BMW52" s="6"/>
      <c r="BMX52" s="6"/>
      <c r="BMY52" s="6"/>
      <c r="BMZ52" s="6"/>
      <c r="BNA52" s="6"/>
      <c r="BNB52" s="6"/>
      <c r="BNC52" s="6"/>
      <c r="BND52" s="6"/>
      <c r="BNE52" s="6"/>
      <c r="BNF52" s="6"/>
      <c r="BNG52" s="6"/>
      <c r="BNH52" s="6"/>
      <c r="BNI52" s="6"/>
      <c r="BNJ52" s="6"/>
      <c r="BNK52" s="6"/>
      <c r="BNL52" s="6"/>
      <c r="BNM52" s="6"/>
      <c r="BNN52" s="6"/>
      <c r="BNO52" s="6"/>
      <c r="BNP52" s="6"/>
      <c r="BNQ52" s="6"/>
      <c r="BNR52" s="6"/>
      <c r="BNS52" s="6"/>
      <c r="BNT52" s="6"/>
      <c r="BNU52" s="6"/>
      <c r="BNV52" s="6"/>
      <c r="BNW52" s="6"/>
      <c r="BNX52" s="6"/>
      <c r="BNY52" s="6"/>
      <c r="BNZ52" s="6"/>
      <c r="BOA52" s="6"/>
      <c r="BOB52" s="6"/>
      <c r="BOC52" s="6"/>
      <c r="BOD52" s="6"/>
      <c r="BOE52" s="6"/>
      <c r="BOF52" s="6"/>
      <c r="BOG52" s="6"/>
      <c r="BOH52" s="6"/>
      <c r="BOI52" s="6"/>
      <c r="BOJ52" s="6"/>
      <c r="BOK52" s="6"/>
      <c r="BOL52" s="6"/>
      <c r="BOM52" s="6"/>
      <c r="BON52" s="6"/>
      <c r="BOO52" s="6"/>
      <c r="BOP52" s="6"/>
      <c r="BOQ52" s="6"/>
      <c r="BOR52" s="6"/>
      <c r="BOS52" s="6"/>
      <c r="BOT52" s="6"/>
      <c r="BOU52" s="6"/>
      <c r="BOV52" s="6"/>
      <c r="BOW52" s="6"/>
      <c r="BOX52" s="6"/>
      <c r="BOY52" s="6"/>
      <c r="BOZ52" s="6"/>
      <c r="BPA52" s="6"/>
      <c r="BPB52" s="6"/>
      <c r="BPC52" s="6"/>
      <c r="BPD52" s="6"/>
      <c r="BPE52" s="6"/>
      <c r="BPF52" s="6"/>
      <c r="BPG52" s="6"/>
      <c r="BPH52" s="6"/>
      <c r="BPI52" s="6"/>
      <c r="BPJ52" s="6"/>
      <c r="BPK52" s="6"/>
      <c r="BPL52" s="6"/>
      <c r="BPM52" s="6"/>
      <c r="BPN52" s="6"/>
      <c r="BPO52" s="6"/>
      <c r="BPP52" s="6"/>
      <c r="BPQ52" s="6"/>
      <c r="BPR52" s="6"/>
      <c r="BPS52" s="6"/>
      <c r="BPT52" s="6"/>
      <c r="BPU52" s="6"/>
      <c r="BPV52" s="6"/>
      <c r="BPW52" s="6"/>
      <c r="BPX52" s="6"/>
      <c r="BPY52" s="6"/>
      <c r="BPZ52" s="6"/>
      <c r="BQA52" s="6"/>
      <c r="BQB52" s="6"/>
      <c r="BQC52" s="6"/>
      <c r="BQD52" s="6"/>
      <c r="BQE52" s="6"/>
      <c r="BQF52" s="6"/>
      <c r="BQG52" s="6"/>
      <c r="BQH52" s="6"/>
      <c r="BQI52" s="6"/>
      <c r="BQJ52" s="6"/>
      <c r="BQK52" s="6"/>
      <c r="BQL52" s="6"/>
      <c r="BQM52" s="6"/>
      <c r="BQN52" s="6"/>
      <c r="BQO52" s="6"/>
      <c r="BQP52" s="6"/>
      <c r="BQQ52" s="6"/>
      <c r="BQR52" s="6"/>
      <c r="BQS52" s="6"/>
      <c r="BQT52" s="6"/>
      <c r="BQU52" s="6"/>
      <c r="BQV52" s="6"/>
      <c r="BQW52" s="6"/>
      <c r="BQX52" s="6"/>
      <c r="BQY52" s="6"/>
      <c r="BQZ52" s="6"/>
      <c r="BRA52" s="6"/>
      <c r="BRB52" s="6"/>
      <c r="BRC52" s="6"/>
      <c r="BRD52" s="6"/>
      <c r="BRE52" s="6"/>
      <c r="BRF52" s="6"/>
      <c r="BRG52" s="6"/>
      <c r="BRH52" s="6"/>
      <c r="BRI52" s="6"/>
      <c r="BRJ52" s="6"/>
      <c r="BRK52" s="6"/>
      <c r="BRL52" s="6"/>
      <c r="BRM52" s="6"/>
      <c r="BRN52" s="6"/>
      <c r="BRO52" s="6"/>
      <c r="BRP52" s="6"/>
      <c r="BRQ52" s="6"/>
      <c r="BRR52" s="6"/>
      <c r="BRS52" s="6"/>
      <c r="BRT52" s="6"/>
      <c r="BRU52" s="6"/>
      <c r="BRV52" s="6"/>
      <c r="BRW52" s="6"/>
      <c r="BRX52" s="6"/>
      <c r="BRY52" s="6"/>
      <c r="BRZ52" s="6"/>
      <c r="BSA52" s="6"/>
      <c r="BSB52" s="6"/>
      <c r="BSC52" s="6"/>
      <c r="BSD52" s="6"/>
      <c r="BSE52" s="6"/>
      <c r="BSF52" s="6"/>
      <c r="BSG52" s="6"/>
      <c r="BSH52" s="6"/>
      <c r="BSI52" s="6"/>
      <c r="BSJ52" s="6"/>
      <c r="BSK52" s="6"/>
      <c r="BSL52" s="6"/>
      <c r="BSM52" s="6"/>
      <c r="BSN52" s="6"/>
      <c r="BSO52" s="6"/>
      <c r="BSP52" s="6"/>
      <c r="BSQ52" s="6"/>
      <c r="BSR52" s="6"/>
      <c r="BSS52" s="6"/>
      <c r="BST52" s="6"/>
      <c r="BSU52" s="6"/>
      <c r="BSV52" s="6"/>
      <c r="BSW52" s="6"/>
      <c r="BSX52" s="6"/>
      <c r="BSY52" s="6"/>
      <c r="BSZ52" s="6"/>
      <c r="BTA52" s="6"/>
      <c r="BTB52" s="6"/>
      <c r="BTC52" s="6"/>
      <c r="BTD52" s="6"/>
      <c r="BTE52" s="6"/>
      <c r="BTF52" s="6"/>
      <c r="BTG52" s="6"/>
      <c r="BTH52" s="6"/>
      <c r="BTI52" s="6"/>
      <c r="BTJ52" s="6"/>
      <c r="BTK52" s="6"/>
      <c r="BTL52" s="6"/>
      <c r="BTM52" s="6"/>
      <c r="BTN52" s="6"/>
      <c r="BTO52" s="6"/>
      <c r="BTP52" s="6"/>
      <c r="BTQ52" s="6"/>
      <c r="BTR52" s="6"/>
      <c r="BTS52" s="6"/>
      <c r="BTT52" s="6"/>
      <c r="BTU52" s="6"/>
      <c r="BTV52" s="6"/>
      <c r="BTW52" s="6"/>
      <c r="BTX52" s="6"/>
      <c r="BTY52" s="6"/>
      <c r="BTZ52" s="6"/>
      <c r="BUA52" s="6"/>
      <c r="BUB52" s="6"/>
      <c r="BUC52" s="6"/>
      <c r="BUD52" s="6"/>
      <c r="BUE52" s="6"/>
      <c r="BUF52" s="6"/>
      <c r="BUG52" s="6"/>
      <c r="BUH52" s="6"/>
      <c r="BUI52" s="6"/>
      <c r="BUJ52" s="6"/>
      <c r="BUK52" s="6"/>
      <c r="BUL52" s="6"/>
      <c r="BUM52" s="6"/>
      <c r="BUN52" s="6"/>
      <c r="BUO52" s="6"/>
      <c r="BUP52" s="6"/>
      <c r="BUQ52" s="6"/>
      <c r="BUR52" s="6"/>
      <c r="BUS52" s="6"/>
      <c r="BUT52" s="6"/>
      <c r="BUU52" s="6"/>
      <c r="BUV52" s="6"/>
      <c r="BUW52" s="6"/>
      <c r="BUX52" s="6"/>
      <c r="BUY52" s="6"/>
      <c r="BUZ52" s="6"/>
      <c r="BVA52" s="6"/>
      <c r="BVB52" s="6"/>
      <c r="BVC52" s="6"/>
      <c r="BVD52" s="6"/>
      <c r="BVE52" s="6"/>
      <c r="BVF52" s="6"/>
      <c r="BVG52" s="6"/>
      <c r="BVH52" s="6"/>
      <c r="BVI52" s="6"/>
      <c r="BVJ52" s="6"/>
      <c r="BVK52" s="6"/>
      <c r="BVL52" s="6"/>
      <c r="BVM52" s="6"/>
      <c r="BVN52" s="6"/>
      <c r="BVO52" s="6"/>
      <c r="BVP52" s="6"/>
      <c r="BVQ52" s="6"/>
      <c r="BVR52" s="6"/>
      <c r="BVS52" s="6"/>
      <c r="BVT52" s="6"/>
      <c r="BVU52" s="6"/>
      <c r="BVV52" s="6"/>
      <c r="BVW52" s="6"/>
      <c r="BVX52" s="6"/>
      <c r="BVY52" s="6"/>
      <c r="BVZ52" s="6"/>
      <c r="BWA52" s="6"/>
      <c r="BWB52" s="6"/>
      <c r="BWC52" s="6"/>
      <c r="BWD52" s="6"/>
      <c r="BWE52" s="6"/>
      <c r="BWF52" s="6"/>
      <c r="BWG52" s="6"/>
      <c r="BWH52" s="6"/>
      <c r="BWI52" s="6"/>
      <c r="BWJ52" s="6"/>
      <c r="BWK52" s="6"/>
      <c r="BWL52" s="6"/>
      <c r="BWM52" s="6"/>
      <c r="BWN52" s="6"/>
      <c r="BWO52" s="6"/>
      <c r="BWP52" s="6"/>
      <c r="BWQ52" s="6"/>
      <c r="BWR52" s="6"/>
      <c r="BWS52" s="6"/>
      <c r="BWT52" s="6"/>
      <c r="BWU52" s="6"/>
      <c r="BWV52" s="6"/>
      <c r="BWW52" s="6"/>
      <c r="BWX52" s="6"/>
      <c r="BWY52" s="6"/>
      <c r="BWZ52" s="6"/>
      <c r="BXA52" s="6"/>
      <c r="BXB52" s="6"/>
      <c r="BXC52" s="6"/>
      <c r="BXD52" s="6"/>
      <c r="BXE52" s="6"/>
      <c r="BXF52" s="6"/>
      <c r="BXG52" s="6"/>
      <c r="BXH52" s="6"/>
      <c r="BXI52" s="6"/>
      <c r="BXJ52" s="6"/>
      <c r="BXK52" s="6"/>
      <c r="BXL52" s="6"/>
      <c r="BXM52" s="6"/>
      <c r="BXN52" s="6"/>
      <c r="BXO52" s="6"/>
      <c r="BXP52" s="6"/>
      <c r="BXQ52" s="6"/>
      <c r="BXR52" s="6"/>
      <c r="BXS52" s="6"/>
      <c r="BXT52" s="6"/>
      <c r="BXU52" s="6"/>
      <c r="BXV52" s="6"/>
      <c r="BXW52" s="6"/>
      <c r="BXX52" s="6"/>
      <c r="BXY52" s="6"/>
      <c r="BXZ52" s="6"/>
      <c r="BYA52" s="6"/>
      <c r="BYB52" s="6"/>
      <c r="BYC52" s="6"/>
      <c r="BYD52" s="6"/>
      <c r="BYE52" s="6"/>
      <c r="BYF52" s="6"/>
      <c r="BYG52" s="6"/>
      <c r="BYH52" s="6"/>
      <c r="BYI52" s="6"/>
      <c r="BYJ52" s="6"/>
      <c r="BYK52" s="6"/>
      <c r="BYL52" s="6"/>
      <c r="BYM52" s="6"/>
      <c r="BYN52" s="6"/>
      <c r="BYO52" s="6"/>
      <c r="BYP52" s="6"/>
      <c r="BYQ52" s="6"/>
      <c r="BYR52" s="6"/>
      <c r="BYS52" s="6"/>
      <c r="BYT52" s="6"/>
      <c r="BYU52" s="6"/>
      <c r="BYV52" s="6"/>
      <c r="BYW52" s="6"/>
      <c r="BYX52" s="6"/>
      <c r="BYY52" s="6"/>
      <c r="BYZ52" s="6"/>
      <c r="BZA52" s="6"/>
      <c r="BZB52" s="6"/>
      <c r="BZC52" s="6"/>
      <c r="BZD52" s="6"/>
      <c r="BZE52" s="6"/>
      <c r="BZF52" s="6"/>
      <c r="BZG52" s="6"/>
      <c r="BZH52" s="6"/>
      <c r="BZI52" s="6"/>
      <c r="BZJ52" s="6"/>
      <c r="BZK52" s="6"/>
      <c r="BZL52" s="6"/>
      <c r="BZM52" s="6"/>
      <c r="BZN52" s="6"/>
      <c r="BZO52" s="6"/>
      <c r="BZP52" s="6"/>
      <c r="BZQ52" s="6"/>
      <c r="BZR52" s="6"/>
      <c r="BZS52" s="6"/>
      <c r="BZT52" s="6"/>
      <c r="BZU52" s="6"/>
      <c r="BZV52" s="6"/>
      <c r="BZW52" s="6"/>
      <c r="BZX52" s="6"/>
      <c r="BZY52" s="6"/>
      <c r="BZZ52" s="6"/>
      <c r="CAA52" s="6"/>
      <c r="CAB52" s="6"/>
      <c r="CAC52" s="6"/>
      <c r="CAD52" s="6"/>
      <c r="CAE52" s="6"/>
      <c r="CAF52" s="6"/>
      <c r="CAG52" s="6"/>
      <c r="CAH52" s="6"/>
      <c r="CAI52" s="6"/>
      <c r="CAJ52" s="6"/>
      <c r="CAK52" s="6"/>
      <c r="CAL52" s="6"/>
      <c r="CAM52" s="6"/>
      <c r="CAN52" s="6"/>
      <c r="CAO52" s="6"/>
      <c r="CAP52" s="6"/>
      <c r="CAQ52" s="6"/>
      <c r="CAR52" s="6"/>
      <c r="CAS52" s="6"/>
      <c r="CAT52" s="6"/>
      <c r="CAU52" s="6"/>
      <c r="CAV52" s="6"/>
      <c r="CAW52" s="6"/>
      <c r="CAX52" s="6"/>
      <c r="CAY52" s="6"/>
      <c r="CAZ52" s="6"/>
      <c r="CBA52" s="6"/>
      <c r="CBB52" s="6"/>
      <c r="CBC52" s="6"/>
      <c r="CBD52" s="6"/>
      <c r="CBE52" s="6"/>
      <c r="CBF52" s="6"/>
      <c r="CBG52" s="6"/>
      <c r="CBH52" s="6"/>
      <c r="CBI52" s="6"/>
      <c r="CBJ52" s="6"/>
      <c r="CBK52" s="6"/>
      <c r="CBL52" s="6"/>
      <c r="CBM52" s="6"/>
      <c r="CBN52" s="6"/>
      <c r="CBO52" s="6"/>
      <c r="CBP52" s="6"/>
      <c r="CBQ52" s="6"/>
      <c r="CBR52" s="6"/>
      <c r="CBS52" s="6"/>
      <c r="CBT52" s="6"/>
      <c r="CBU52" s="6"/>
      <c r="CBV52" s="6"/>
      <c r="CBW52" s="6"/>
      <c r="CBX52" s="6"/>
      <c r="CBY52" s="6"/>
      <c r="CBZ52" s="6"/>
      <c r="CCA52" s="6"/>
      <c r="CCB52" s="6"/>
      <c r="CCC52" s="6"/>
      <c r="CCD52" s="6"/>
      <c r="CCE52" s="6"/>
      <c r="CCF52" s="6"/>
      <c r="CCG52" s="6"/>
      <c r="CCH52" s="6"/>
      <c r="CCI52" s="6"/>
      <c r="CCJ52" s="6"/>
      <c r="CCK52" s="6"/>
      <c r="CCL52" s="6"/>
      <c r="CCM52" s="6"/>
      <c r="CCN52" s="6"/>
      <c r="CCO52" s="6"/>
      <c r="CCP52" s="6"/>
      <c r="CCQ52" s="6"/>
      <c r="CCR52" s="6"/>
      <c r="CCS52" s="6"/>
      <c r="CCT52" s="6"/>
      <c r="CCU52" s="6"/>
      <c r="CCV52" s="6"/>
      <c r="CCW52" s="6"/>
      <c r="CCX52" s="6"/>
      <c r="CCY52" s="6"/>
      <c r="CCZ52" s="6"/>
      <c r="CDA52" s="6"/>
      <c r="CDB52" s="6"/>
      <c r="CDC52" s="6"/>
      <c r="CDD52" s="6"/>
      <c r="CDE52" s="6"/>
      <c r="CDF52" s="6"/>
      <c r="CDG52" s="6"/>
      <c r="CDH52" s="6"/>
      <c r="CDI52" s="6"/>
      <c r="CDJ52" s="6"/>
      <c r="CDK52" s="6"/>
      <c r="CDL52" s="6"/>
      <c r="CDM52" s="6"/>
      <c r="CDN52" s="6"/>
      <c r="CDO52" s="6"/>
      <c r="CDP52" s="6"/>
      <c r="CDQ52" s="6"/>
      <c r="CDR52" s="6"/>
      <c r="CDS52" s="6"/>
      <c r="CDT52" s="6"/>
      <c r="CDU52" s="6"/>
      <c r="CDV52" s="6"/>
      <c r="CDW52" s="6"/>
      <c r="CDX52" s="6"/>
      <c r="CDY52" s="6"/>
      <c r="CDZ52" s="6"/>
      <c r="CEA52" s="6"/>
      <c r="CEB52" s="6"/>
      <c r="CEC52" s="6"/>
      <c r="CED52" s="6"/>
      <c r="CEE52" s="6"/>
      <c r="CEF52" s="6"/>
      <c r="CEG52" s="6"/>
      <c r="CEH52" s="6"/>
      <c r="CEI52" s="6"/>
      <c r="CEJ52" s="6"/>
      <c r="CEK52" s="6"/>
      <c r="CEL52" s="6"/>
      <c r="CEM52" s="6"/>
      <c r="CEN52" s="6"/>
      <c r="CEO52" s="6"/>
      <c r="CEP52" s="6"/>
      <c r="CEQ52" s="6"/>
      <c r="CER52" s="6"/>
      <c r="CES52" s="6"/>
      <c r="CET52" s="6"/>
      <c r="CEU52" s="6"/>
      <c r="CEV52" s="6"/>
      <c r="CEW52" s="6"/>
      <c r="CEX52" s="6"/>
      <c r="CEY52" s="6"/>
      <c r="CEZ52" s="6"/>
      <c r="CFA52" s="6"/>
      <c r="CFB52" s="6"/>
      <c r="CFC52" s="6"/>
      <c r="CFD52" s="6"/>
      <c r="CFE52" s="6"/>
      <c r="CFF52" s="6"/>
      <c r="CFG52" s="6"/>
      <c r="CFH52" s="6"/>
      <c r="CFI52" s="6"/>
      <c r="CFJ52" s="6"/>
      <c r="CFK52" s="6"/>
      <c r="CFL52" s="6"/>
      <c r="CFM52" s="6"/>
      <c r="CFN52" s="6"/>
      <c r="CFO52" s="6"/>
      <c r="CFP52" s="6"/>
      <c r="CFQ52" s="6"/>
      <c r="CFR52" s="6"/>
      <c r="CFS52" s="6"/>
      <c r="CFT52" s="6"/>
      <c r="CFU52" s="6"/>
      <c r="CFV52" s="6"/>
      <c r="CFW52" s="6"/>
      <c r="CFX52" s="6"/>
      <c r="CFY52" s="6"/>
      <c r="CFZ52" s="6"/>
      <c r="CGA52" s="6"/>
      <c r="CGB52" s="6"/>
      <c r="CGC52" s="6"/>
      <c r="CGD52" s="6"/>
      <c r="CGE52" s="6"/>
      <c r="CGF52" s="6"/>
      <c r="CGG52" s="6"/>
      <c r="CGH52" s="6"/>
      <c r="CGI52" s="6"/>
      <c r="CGJ52" s="6"/>
      <c r="CGK52" s="6"/>
      <c r="CGL52" s="6"/>
      <c r="CGM52" s="6"/>
      <c r="CGN52" s="6"/>
      <c r="CGO52" s="6"/>
      <c r="CGP52" s="6"/>
      <c r="CGQ52" s="6"/>
      <c r="CGR52" s="6"/>
      <c r="CGS52" s="6"/>
      <c r="CGT52" s="6"/>
      <c r="CGU52" s="6"/>
      <c r="CGV52" s="6"/>
      <c r="CGW52" s="6"/>
      <c r="CGX52" s="6"/>
      <c r="CGY52" s="6"/>
      <c r="CGZ52" s="6"/>
      <c r="CHA52" s="6"/>
      <c r="CHB52" s="6"/>
      <c r="CHC52" s="6"/>
      <c r="CHD52" s="6"/>
      <c r="CHE52" s="6"/>
      <c r="CHF52" s="6"/>
      <c r="CHG52" s="6"/>
      <c r="CHH52" s="6"/>
      <c r="CHI52" s="6"/>
      <c r="CHJ52" s="6"/>
      <c r="CHK52" s="6"/>
      <c r="CHL52" s="6"/>
      <c r="CHM52" s="6"/>
      <c r="CHN52" s="6"/>
      <c r="CHO52" s="6"/>
      <c r="CHP52" s="6"/>
      <c r="CHQ52" s="6"/>
      <c r="CHR52" s="6"/>
      <c r="CHS52" s="6"/>
      <c r="CHT52" s="6"/>
      <c r="CHU52" s="6"/>
      <c r="CHV52" s="6"/>
      <c r="CHW52" s="6"/>
      <c r="CHX52" s="6"/>
      <c r="CHY52" s="6"/>
      <c r="CHZ52" s="6"/>
      <c r="CIA52" s="6"/>
      <c r="CIB52" s="6"/>
      <c r="CIC52" s="6"/>
      <c r="CID52" s="6"/>
      <c r="CIE52" s="6"/>
      <c r="CIF52" s="6"/>
      <c r="CIG52" s="6"/>
      <c r="CIH52" s="6"/>
      <c r="CII52" s="6"/>
      <c r="CIJ52" s="6"/>
      <c r="CIK52" s="6"/>
      <c r="CIL52" s="6"/>
      <c r="CIM52" s="6"/>
      <c r="CIN52" s="6"/>
      <c r="CIO52" s="6"/>
      <c r="CIP52" s="6"/>
      <c r="CIQ52" s="6"/>
      <c r="CIR52" s="6"/>
      <c r="CIS52" s="6"/>
      <c r="CIT52" s="6"/>
      <c r="CIU52" s="6"/>
      <c r="CIV52" s="6"/>
      <c r="CIW52" s="6"/>
      <c r="CIX52" s="6"/>
      <c r="CIY52" s="6"/>
      <c r="CIZ52" s="6"/>
      <c r="CJA52" s="6"/>
      <c r="CJB52" s="6"/>
      <c r="CJC52" s="6"/>
      <c r="CJD52" s="6"/>
      <c r="CJE52" s="6"/>
      <c r="CJF52" s="6"/>
      <c r="CJG52" s="6"/>
      <c r="CJH52" s="6"/>
      <c r="CJI52" s="6"/>
      <c r="CJJ52" s="6"/>
      <c r="CJK52" s="6"/>
      <c r="CJL52" s="6"/>
      <c r="CJM52" s="6"/>
      <c r="CJN52" s="6"/>
      <c r="CJO52" s="6"/>
      <c r="CJP52" s="6"/>
      <c r="CJQ52" s="6"/>
      <c r="CJR52" s="6"/>
      <c r="CJS52" s="6"/>
      <c r="CJT52" s="6"/>
      <c r="CJU52" s="6"/>
      <c r="CJV52" s="6"/>
      <c r="CJW52" s="6"/>
      <c r="CJX52" s="6"/>
      <c r="CJY52" s="6"/>
      <c r="CJZ52" s="6"/>
      <c r="CKA52" s="6"/>
      <c r="CKB52" s="6"/>
      <c r="CKC52" s="6"/>
      <c r="CKD52" s="6"/>
      <c r="CKE52" s="6"/>
      <c r="CKF52" s="6"/>
      <c r="CKG52" s="6"/>
      <c r="CKH52" s="6"/>
      <c r="CKI52" s="6"/>
      <c r="CKJ52" s="6"/>
      <c r="CKK52" s="6"/>
      <c r="CKL52" s="6"/>
      <c r="CKM52" s="6"/>
      <c r="CKN52" s="6"/>
      <c r="CKO52" s="6"/>
      <c r="CKP52" s="6"/>
      <c r="CKQ52" s="6"/>
      <c r="CKR52" s="6"/>
      <c r="CKS52" s="6"/>
      <c r="CKT52" s="6"/>
      <c r="CKU52" s="6"/>
      <c r="CKV52" s="6"/>
      <c r="CKW52" s="6"/>
      <c r="CKX52" s="6"/>
      <c r="CKY52" s="6"/>
      <c r="CKZ52" s="6"/>
      <c r="CLA52" s="6"/>
      <c r="CLB52" s="6"/>
      <c r="CLC52" s="6"/>
      <c r="CLD52" s="6"/>
      <c r="CLE52" s="6"/>
      <c r="CLF52" s="6"/>
      <c r="CLG52" s="6"/>
      <c r="CLH52" s="6"/>
      <c r="CLI52" s="6"/>
      <c r="CLJ52" s="6"/>
      <c r="CLK52" s="6"/>
      <c r="CLL52" s="6"/>
      <c r="CLM52" s="6"/>
      <c r="CLN52" s="6"/>
      <c r="CLO52" s="6"/>
      <c r="CLP52" s="6"/>
      <c r="CLQ52" s="6"/>
      <c r="CLR52" s="6"/>
      <c r="CLS52" s="6"/>
      <c r="CLT52" s="6"/>
      <c r="CLU52" s="6"/>
      <c r="CLV52" s="6"/>
      <c r="CLW52" s="6"/>
      <c r="CLX52" s="6"/>
      <c r="CLY52" s="6"/>
      <c r="CLZ52" s="6"/>
      <c r="CMA52" s="6"/>
      <c r="CMB52" s="6"/>
      <c r="CMC52" s="6"/>
      <c r="CMD52" s="6"/>
      <c r="CME52" s="6"/>
      <c r="CMF52" s="6"/>
      <c r="CMG52" s="6"/>
      <c r="CMH52" s="6"/>
      <c r="CMI52" s="6"/>
      <c r="CMJ52" s="6"/>
      <c r="CMK52" s="6"/>
      <c r="CML52" s="6"/>
      <c r="CMM52" s="6"/>
      <c r="CMN52" s="6"/>
      <c r="CMO52" s="6"/>
      <c r="CMP52" s="6"/>
      <c r="CMQ52" s="6"/>
      <c r="CMR52" s="6"/>
      <c r="CMS52" s="6"/>
      <c r="CMT52" s="6"/>
      <c r="CMU52" s="6"/>
      <c r="CMV52" s="6"/>
      <c r="CMW52" s="6"/>
      <c r="CMX52" s="6"/>
      <c r="CMY52" s="6"/>
      <c r="CMZ52" s="6"/>
      <c r="CNA52" s="6"/>
      <c r="CNB52" s="6"/>
      <c r="CNC52" s="6"/>
      <c r="CND52" s="6"/>
      <c r="CNE52" s="6"/>
      <c r="CNF52" s="6"/>
      <c r="CNG52" s="6"/>
      <c r="CNH52" s="6"/>
      <c r="CNI52" s="6"/>
      <c r="CNJ52" s="6"/>
      <c r="CNK52" s="6"/>
      <c r="CNL52" s="6"/>
      <c r="CNM52" s="6"/>
      <c r="CNN52" s="6"/>
      <c r="CNO52" s="6"/>
      <c r="CNP52" s="6"/>
      <c r="CNQ52" s="6"/>
      <c r="CNR52" s="6"/>
      <c r="CNS52" s="6"/>
      <c r="CNT52" s="6"/>
      <c r="CNU52" s="6"/>
      <c r="CNV52" s="6"/>
      <c r="CNW52" s="6"/>
      <c r="CNX52" s="6"/>
      <c r="CNY52" s="6"/>
      <c r="CNZ52" s="6"/>
      <c r="COA52" s="6"/>
      <c r="COB52" s="6"/>
      <c r="COC52" s="6"/>
      <c r="COD52" s="6"/>
      <c r="COE52" s="6"/>
      <c r="COF52" s="6"/>
      <c r="COG52" s="6"/>
      <c r="COH52" s="6"/>
      <c r="COI52" s="6"/>
      <c r="COJ52" s="6"/>
      <c r="COK52" s="6"/>
      <c r="COL52" s="6"/>
      <c r="COM52" s="6"/>
      <c r="CON52" s="6"/>
      <c r="COO52" s="6"/>
      <c r="COP52" s="6"/>
      <c r="COQ52" s="6"/>
      <c r="COR52" s="6"/>
      <c r="COS52" s="6"/>
      <c r="COT52" s="6"/>
      <c r="COU52" s="6"/>
      <c r="COV52" s="6"/>
      <c r="COW52" s="6"/>
      <c r="COX52" s="6"/>
      <c r="COY52" s="6"/>
      <c r="COZ52" s="6"/>
      <c r="CPA52" s="6"/>
      <c r="CPB52" s="6"/>
      <c r="CPC52" s="6"/>
      <c r="CPD52" s="6"/>
      <c r="CPE52" s="6"/>
      <c r="CPF52" s="6"/>
      <c r="CPG52" s="6"/>
      <c r="CPH52" s="6"/>
      <c r="CPI52" s="6"/>
      <c r="CPJ52" s="6"/>
      <c r="CPK52" s="6"/>
      <c r="CPL52" s="6"/>
      <c r="CPM52" s="6"/>
      <c r="CPN52" s="6"/>
      <c r="CPO52" s="6"/>
      <c r="CPP52" s="6"/>
      <c r="CPQ52" s="6"/>
      <c r="CPR52" s="6"/>
      <c r="CPS52" s="6"/>
      <c r="CPT52" s="6"/>
      <c r="CPU52" s="6"/>
      <c r="CPV52" s="6"/>
      <c r="CPW52" s="6"/>
      <c r="CPX52" s="6"/>
      <c r="CPY52" s="6"/>
      <c r="CPZ52" s="6"/>
      <c r="CQA52" s="6"/>
      <c r="CQB52" s="6"/>
      <c r="CQC52" s="6"/>
      <c r="CQD52" s="6"/>
      <c r="CQE52" s="6"/>
      <c r="CQF52" s="6"/>
      <c r="CQG52" s="6"/>
      <c r="CQH52" s="6"/>
      <c r="CQI52" s="6"/>
      <c r="CQJ52" s="6"/>
      <c r="CQK52" s="6"/>
      <c r="CQL52" s="6"/>
      <c r="CQM52" s="6"/>
      <c r="CQN52" s="6"/>
      <c r="CQO52" s="6"/>
      <c r="CQP52" s="6"/>
      <c r="CQQ52" s="6"/>
      <c r="CQR52" s="6"/>
      <c r="CQS52" s="6"/>
      <c r="CQT52" s="6"/>
      <c r="CQU52" s="6"/>
      <c r="CQV52" s="6"/>
      <c r="CQW52" s="6"/>
      <c r="CQX52" s="6"/>
      <c r="CQY52" s="6"/>
      <c r="CQZ52" s="6"/>
      <c r="CRA52" s="6"/>
      <c r="CRB52" s="6"/>
      <c r="CRC52" s="6"/>
      <c r="CRD52" s="6"/>
      <c r="CRE52" s="6"/>
      <c r="CRF52" s="6"/>
      <c r="CRG52" s="6"/>
      <c r="CRH52" s="6"/>
      <c r="CRI52" s="6"/>
      <c r="CRJ52" s="6"/>
      <c r="CRK52" s="6"/>
      <c r="CRL52" s="6"/>
      <c r="CRM52" s="6"/>
      <c r="CRN52" s="6"/>
      <c r="CRO52" s="6"/>
      <c r="CRP52" s="6"/>
      <c r="CRQ52" s="6"/>
      <c r="CRR52" s="6"/>
      <c r="CRS52" s="6"/>
      <c r="CRT52" s="6"/>
      <c r="CRU52" s="6"/>
      <c r="CRV52" s="6"/>
      <c r="CRW52" s="6"/>
      <c r="CRX52" s="6"/>
      <c r="CRY52" s="6"/>
      <c r="CRZ52" s="6"/>
      <c r="CSA52" s="6"/>
      <c r="CSB52" s="6"/>
      <c r="CSC52" s="6"/>
      <c r="CSD52" s="6"/>
      <c r="CSE52" s="6"/>
      <c r="CSF52" s="6"/>
      <c r="CSG52" s="6"/>
      <c r="CSH52" s="6"/>
      <c r="CSI52" s="6"/>
      <c r="CSJ52" s="6"/>
      <c r="CSK52" s="6"/>
      <c r="CSL52" s="6"/>
      <c r="CSM52" s="6"/>
      <c r="CSN52" s="6"/>
      <c r="CSO52" s="6"/>
      <c r="CSP52" s="6"/>
      <c r="CSQ52" s="6"/>
      <c r="CSR52" s="6"/>
      <c r="CSS52" s="6"/>
      <c r="CST52" s="6"/>
      <c r="CSU52" s="6"/>
      <c r="CSV52" s="6"/>
      <c r="CSW52" s="6"/>
      <c r="CSX52" s="6"/>
      <c r="CSY52" s="6"/>
      <c r="CSZ52" s="6"/>
      <c r="CTA52" s="6"/>
      <c r="CTB52" s="6"/>
      <c r="CTC52" s="6"/>
      <c r="CTD52" s="6"/>
      <c r="CTE52" s="6"/>
      <c r="CTF52" s="6"/>
      <c r="CTG52" s="6"/>
      <c r="CTH52" s="6"/>
      <c r="CTI52" s="6"/>
      <c r="CTJ52" s="6"/>
      <c r="CTK52" s="6"/>
      <c r="CTL52" s="6"/>
      <c r="CTM52" s="6"/>
      <c r="CTN52" s="6"/>
      <c r="CTO52" s="6"/>
      <c r="CTP52" s="6"/>
      <c r="CTQ52" s="6"/>
      <c r="CTR52" s="6"/>
      <c r="CTS52" s="6"/>
      <c r="CTT52" s="6"/>
      <c r="CTU52" s="6"/>
      <c r="CTV52" s="6"/>
      <c r="CTW52" s="6"/>
      <c r="CTX52" s="6"/>
      <c r="CTY52" s="6"/>
      <c r="CTZ52" s="6"/>
      <c r="CUA52" s="6"/>
      <c r="CUB52" s="6"/>
      <c r="CUC52" s="6"/>
      <c r="CUD52" s="6"/>
      <c r="CUE52" s="6"/>
      <c r="CUF52" s="6"/>
      <c r="CUG52" s="6"/>
      <c r="CUH52" s="6"/>
      <c r="CUI52" s="6"/>
      <c r="CUJ52" s="6"/>
      <c r="CUK52" s="6"/>
      <c r="CUL52" s="6"/>
      <c r="CUM52" s="6"/>
      <c r="CUN52" s="6"/>
      <c r="CUO52" s="6"/>
      <c r="CUP52" s="6"/>
      <c r="CUQ52" s="6"/>
      <c r="CUR52" s="6"/>
      <c r="CUS52" s="6"/>
      <c r="CUT52" s="6"/>
      <c r="CUU52" s="6"/>
      <c r="CUV52" s="6"/>
      <c r="CUW52" s="6"/>
      <c r="CUX52" s="6"/>
      <c r="CUY52" s="6"/>
      <c r="CUZ52" s="6"/>
      <c r="CVA52" s="6"/>
      <c r="CVB52" s="6"/>
      <c r="CVC52" s="6"/>
      <c r="CVD52" s="6"/>
      <c r="CVE52" s="6"/>
      <c r="CVF52" s="6"/>
      <c r="CVG52" s="6"/>
      <c r="CVH52" s="6"/>
      <c r="CVI52" s="6"/>
      <c r="CVJ52" s="6"/>
      <c r="CVK52" s="6"/>
      <c r="CVL52" s="6"/>
      <c r="CVM52" s="6"/>
      <c r="CVN52" s="6"/>
      <c r="CVO52" s="6"/>
      <c r="CVP52" s="6"/>
      <c r="CVQ52" s="6"/>
      <c r="CVR52" s="6"/>
      <c r="CVS52" s="6"/>
      <c r="CVT52" s="6"/>
      <c r="CVU52" s="6"/>
      <c r="CVV52" s="6"/>
      <c r="CVW52" s="6"/>
      <c r="CVX52" s="6"/>
      <c r="CVY52" s="6"/>
      <c r="CVZ52" s="6"/>
      <c r="CWA52" s="6"/>
      <c r="CWB52" s="6"/>
      <c r="CWC52" s="6"/>
      <c r="CWD52" s="6"/>
      <c r="CWE52" s="6"/>
      <c r="CWF52" s="6"/>
      <c r="CWG52" s="6"/>
      <c r="CWH52" s="6"/>
      <c r="CWI52" s="6"/>
      <c r="CWJ52" s="6"/>
      <c r="CWK52" s="6"/>
      <c r="CWL52" s="6"/>
      <c r="CWM52" s="6"/>
      <c r="CWN52" s="6"/>
      <c r="CWO52" s="6"/>
      <c r="CWP52" s="6"/>
      <c r="CWQ52" s="6"/>
      <c r="CWR52" s="6"/>
      <c r="CWS52" s="6"/>
      <c r="CWT52" s="6"/>
      <c r="CWU52" s="6"/>
      <c r="CWV52" s="6"/>
      <c r="CWW52" s="6"/>
      <c r="CWX52" s="6"/>
      <c r="CWY52" s="6"/>
      <c r="CWZ52" s="6"/>
      <c r="CXA52" s="6"/>
      <c r="CXB52" s="6"/>
      <c r="CXC52" s="6"/>
      <c r="CXD52" s="6"/>
      <c r="CXE52" s="6"/>
      <c r="CXF52" s="6"/>
      <c r="CXG52" s="6"/>
      <c r="CXH52" s="6"/>
      <c r="CXI52" s="6"/>
      <c r="CXJ52" s="6"/>
      <c r="CXK52" s="6"/>
      <c r="CXL52" s="6"/>
      <c r="CXM52" s="6"/>
      <c r="CXN52" s="6"/>
      <c r="CXO52" s="6"/>
      <c r="CXP52" s="6"/>
      <c r="CXQ52" s="6"/>
      <c r="CXR52" s="6"/>
      <c r="CXS52" s="6"/>
      <c r="CXT52" s="6"/>
      <c r="CXU52" s="6"/>
      <c r="CXV52" s="6"/>
      <c r="CXW52" s="6"/>
      <c r="CXX52" s="6"/>
      <c r="CXY52" s="6"/>
      <c r="CXZ52" s="6"/>
      <c r="CYA52" s="6"/>
      <c r="CYB52" s="6"/>
      <c r="CYC52" s="6"/>
      <c r="CYD52" s="6"/>
      <c r="CYE52" s="6"/>
      <c r="CYF52" s="6"/>
      <c r="CYG52" s="6"/>
      <c r="CYH52" s="6"/>
      <c r="CYI52" s="6"/>
      <c r="CYJ52" s="6"/>
      <c r="CYK52" s="6"/>
      <c r="CYL52" s="6"/>
      <c r="CYM52" s="6"/>
      <c r="CYN52" s="6"/>
      <c r="CYO52" s="6"/>
      <c r="CYP52" s="6"/>
      <c r="CYQ52" s="6"/>
      <c r="CYR52" s="6"/>
      <c r="CYS52" s="6"/>
      <c r="CYT52" s="6"/>
      <c r="CYU52" s="6"/>
      <c r="CYV52" s="6"/>
      <c r="CYW52" s="6"/>
      <c r="CYX52" s="6"/>
      <c r="CYY52" s="6"/>
      <c r="CYZ52" s="6"/>
      <c r="CZA52" s="6"/>
      <c r="CZB52" s="6"/>
      <c r="CZC52" s="6"/>
      <c r="CZD52" s="6"/>
      <c r="CZE52" s="6"/>
      <c r="CZF52" s="6"/>
      <c r="CZG52" s="6"/>
      <c r="CZH52" s="6"/>
      <c r="CZI52" s="6"/>
      <c r="CZJ52" s="6"/>
      <c r="CZK52" s="6"/>
      <c r="CZL52" s="6"/>
      <c r="CZM52" s="6"/>
      <c r="CZN52" s="6"/>
      <c r="CZO52" s="6"/>
      <c r="CZP52" s="6"/>
      <c r="CZQ52" s="6"/>
      <c r="CZR52" s="6"/>
      <c r="CZS52" s="6"/>
      <c r="CZT52" s="6"/>
      <c r="CZU52" s="6"/>
      <c r="CZV52" s="6"/>
      <c r="CZW52" s="6"/>
      <c r="CZX52" s="6"/>
      <c r="CZY52" s="6"/>
      <c r="CZZ52" s="6"/>
      <c r="DAA52" s="6"/>
      <c r="DAB52" s="6"/>
      <c r="DAC52" s="6"/>
      <c r="DAD52" s="6"/>
      <c r="DAE52" s="6"/>
      <c r="DAF52" s="6"/>
      <c r="DAG52" s="6"/>
      <c r="DAH52" s="6"/>
      <c r="DAI52" s="6"/>
      <c r="DAJ52" s="6"/>
      <c r="DAK52" s="6"/>
      <c r="DAL52" s="6"/>
      <c r="DAM52" s="6"/>
      <c r="DAN52" s="6"/>
      <c r="DAO52" s="6"/>
      <c r="DAP52" s="6"/>
      <c r="DAQ52" s="6"/>
      <c r="DAR52" s="6"/>
      <c r="DAS52" s="6"/>
      <c r="DAT52" s="6"/>
      <c r="DAU52" s="6"/>
      <c r="DAV52" s="6"/>
      <c r="DAW52" s="6"/>
      <c r="DAX52" s="6"/>
      <c r="DAY52" s="6"/>
      <c r="DAZ52" s="6"/>
      <c r="DBA52" s="6"/>
      <c r="DBB52" s="6"/>
      <c r="DBC52" s="6"/>
      <c r="DBD52" s="6"/>
      <c r="DBE52" s="6"/>
      <c r="DBF52" s="6"/>
      <c r="DBG52" s="6"/>
      <c r="DBH52" s="6"/>
      <c r="DBI52" s="6"/>
      <c r="DBJ52" s="6"/>
      <c r="DBK52" s="6"/>
      <c r="DBL52" s="6"/>
      <c r="DBM52" s="6"/>
      <c r="DBN52" s="6"/>
      <c r="DBO52" s="6"/>
      <c r="DBP52" s="6"/>
      <c r="DBQ52" s="6"/>
      <c r="DBR52" s="6"/>
      <c r="DBS52" s="6"/>
      <c r="DBT52" s="6"/>
      <c r="DBU52" s="6"/>
      <c r="DBV52" s="6"/>
      <c r="DBW52" s="6"/>
      <c r="DBX52" s="6"/>
      <c r="DBY52" s="6"/>
      <c r="DBZ52" s="6"/>
      <c r="DCA52" s="6"/>
      <c r="DCB52" s="6"/>
      <c r="DCC52" s="6"/>
      <c r="DCD52" s="6"/>
      <c r="DCE52" s="6"/>
      <c r="DCF52" s="6"/>
      <c r="DCG52" s="6"/>
      <c r="DCH52" s="6"/>
      <c r="DCI52" s="6"/>
      <c r="DCJ52" s="6"/>
      <c r="DCK52" s="6"/>
      <c r="DCL52" s="6"/>
      <c r="DCM52" s="6"/>
      <c r="DCN52" s="6"/>
      <c r="DCO52" s="6"/>
      <c r="DCP52" s="6"/>
      <c r="DCQ52" s="6"/>
      <c r="DCR52" s="6"/>
      <c r="DCS52" s="6"/>
      <c r="DCT52" s="6"/>
      <c r="DCU52" s="6"/>
      <c r="DCV52" s="6"/>
      <c r="DCW52" s="6"/>
      <c r="DCX52" s="6"/>
      <c r="DCY52" s="6"/>
      <c r="DCZ52" s="6"/>
      <c r="DDA52" s="6"/>
      <c r="DDB52" s="6"/>
      <c r="DDC52" s="6"/>
      <c r="DDD52" s="6"/>
      <c r="DDE52" s="6"/>
      <c r="DDF52" s="6"/>
      <c r="DDG52" s="6"/>
      <c r="DDH52" s="6"/>
      <c r="DDI52" s="6"/>
      <c r="DDJ52" s="6"/>
      <c r="DDK52" s="6"/>
      <c r="DDL52" s="6"/>
      <c r="DDM52" s="6"/>
      <c r="DDN52" s="6"/>
      <c r="DDO52" s="6"/>
      <c r="DDP52" s="6"/>
      <c r="DDQ52" s="6"/>
      <c r="DDR52" s="6"/>
      <c r="DDS52" s="6"/>
      <c r="DDT52" s="6"/>
      <c r="DDU52" s="6"/>
      <c r="DDV52" s="6"/>
      <c r="DDW52" s="6"/>
      <c r="DDX52" s="6"/>
      <c r="DDY52" s="6"/>
      <c r="DDZ52" s="6"/>
      <c r="DEA52" s="6"/>
      <c r="DEB52" s="6"/>
      <c r="DEC52" s="6"/>
      <c r="DED52" s="6"/>
      <c r="DEE52" s="6"/>
      <c r="DEF52" s="6"/>
      <c r="DEG52" s="6"/>
      <c r="DEH52" s="6"/>
      <c r="DEI52" s="6"/>
      <c r="DEJ52" s="6"/>
      <c r="DEK52" s="6"/>
      <c r="DEL52" s="6"/>
      <c r="DEM52" s="6"/>
      <c r="DEN52" s="6"/>
      <c r="DEO52" s="6"/>
      <c r="DEP52" s="6"/>
      <c r="DEQ52" s="6"/>
      <c r="DER52" s="6"/>
      <c r="DES52" s="6"/>
      <c r="DET52" s="6"/>
      <c r="DEU52" s="6"/>
      <c r="DEV52" s="6"/>
      <c r="DEW52" s="6"/>
      <c r="DEX52" s="6"/>
      <c r="DEY52" s="6"/>
      <c r="DEZ52" s="6"/>
      <c r="DFA52" s="6"/>
      <c r="DFB52" s="6"/>
      <c r="DFC52" s="6"/>
      <c r="DFD52" s="6"/>
      <c r="DFE52" s="6"/>
      <c r="DFF52" s="6"/>
      <c r="DFG52" s="6"/>
      <c r="DFH52" s="6"/>
      <c r="DFI52" s="6"/>
      <c r="DFJ52" s="6"/>
      <c r="DFK52" s="6"/>
      <c r="DFL52" s="6"/>
      <c r="DFM52" s="6"/>
      <c r="DFN52" s="6"/>
      <c r="DFO52" s="6"/>
      <c r="DFP52" s="6"/>
      <c r="DFQ52" s="6"/>
      <c r="DFR52" s="6"/>
      <c r="DFS52" s="6"/>
      <c r="DFT52" s="6"/>
      <c r="DFU52" s="6"/>
      <c r="DFV52" s="6"/>
      <c r="DFW52" s="6"/>
      <c r="DFX52" s="6"/>
      <c r="DFY52" s="6"/>
      <c r="DFZ52" s="6"/>
      <c r="DGA52" s="6"/>
      <c r="DGB52" s="6"/>
      <c r="DGC52" s="6"/>
      <c r="DGD52" s="6"/>
      <c r="DGE52" s="6"/>
      <c r="DGF52" s="6"/>
      <c r="DGG52" s="6"/>
      <c r="DGH52" s="6"/>
      <c r="DGI52" s="6"/>
      <c r="DGJ52" s="6"/>
      <c r="DGK52" s="6"/>
      <c r="DGL52" s="6"/>
      <c r="DGM52" s="6"/>
      <c r="DGN52" s="6"/>
      <c r="DGO52" s="6"/>
      <c r="DGP52" s="6"/>
      <c r="DGQ52" s="6"/>
      <c r="DGR52" s="6"/>
      <c r="DGS52" s="6"/>
      <c r="DGT52" s="6"/>
      <c r="DGU52" s="6"/>
      <c r="DGV52" s="6"/>
      <c r="DGW52" s="6"/>
      <c r="DGX52" s="6"/>
      <c r="DGY52" s="6"/>
      <c r="DGZ52" s="6"/>
      <c r="DHA52" s="6"/>
      <c r="DHB52" s="6"/>
      <c r="DHC52" s="6"/>
      <c r="DHD52" s="6"/>
      <c r="DHE52" s="6"/>
      <c r="DHF52" s="6"/>
      <c r="DHG52" s="6"/>
      <c r="DHH52" s="6"/>
      <c r="DHI52" s="6"/>
      <c r="DHJ52" s="6"/>
      <c r="DHK52" s="6"/>
      <c r="DHL52" s="6"/>
      <c r="DHM52" s="6"/>
      <c r="DHN52" s="6"/>
      <c r="DHO52" s="6"/>
      <c r="DHP52" s="6"/>
      <c r="DHQ52" s="6"/>
      <c r="DHR52" s="6"/>
      <c r="DHS52" s="6"/>
      <c r="DHT52" s="6"/>
      <c r="DHU52" s="6"/>
      <c r="DHV52" s="6"/>
      <c r="DHW52" s="6"/>
      <c r="DHX52" s="6"/>
      <c r="DHY52" s="6"/>
      <c r="DHZ52" s="6"/>
      <c r="DIA52" s="6"/>
      <c r="DIB52" s="6"/>
      <c r="DIC52" s="6"/>
      <c r="DID52" s="6"/>
      <c r="DIE52" s="6"/>
      <c r="DIF52" s="6"/>
      <c r="DIG52" s="6"/>
      <c r="DIH52" s="6"/>
      <c r="DII52" s="6"/>
      <c r="DIJ52" s="6"/>
      <c r="DIK52" s="6"/>
      <c r="DIL52" s="6"/>
      <c r="DIM52" s="6"/>
      <c r="DIN52" s="6"/>
      <c r="DIO52" s="6"/>
      <c r="DIP52" s="6"/>
      <c r="DIQ52" s="6"/>
      <c r="DIR52" s="6"/>
      <c r="DIS52" s="6"/>
      <c r="DIT52" s="6"/>
      <c r="DIU52" s="6"/>
      <c r="DIV52" s="6"/>
      <c r="DIW52" s="6"/>
      <c r="DIX52" s="6"/>
      <c r="DIY52" s="6"/>
      <c r="DIZ52" s="6"/>
      <c r="DJA52" s="6"/>
      <c r="DJB52" s="6"/>
      <c r="DJC52" s="6"/>
      <c r="DJD52" s="6"/>
      <c r="DJE52" s="6"/>
      <c r="DJF52" s="6"/>
      <c r="DJG52" s="6"/>
      <c r="DJH52" s="6"/>
      <c r="DJI52" s="6"/>
      <c r="DJJ52" s="6"/>
      <c r="DJK52" s="6"/>
      <c r="DJL52" s="6"/>
      <c r="DJM52" s="6"/>
      <c r="DJN52" s="6"/>
      <c r="DJO52" s="6"/>
      <c r="DJP52" s="6"/>
      <c r="DJQ52" s="6"/>
      <c r="DJR52" s="6"/>
      <c r="DJS52" s="6"/>
      <c r="DJT52" s="6"/>
      <c r="DJU52" s="6"/>
      <c r="DJV52" s="6"/>
      <c r="DJW52" s="6"/>
      <c r="DJX52" s="6"/>
      <c r="DJY52" s="6"/>
      <c r="DJZ52" s="6"/>
      <c r="DKA52" s="6"/>
      <c r="DKB52" s="6"/>
      <c r="DKC52" s="6"/>
      <c r="DKD52" s="6"/>
      <c r="DKE52" s="6"/>
      <c r="DKF52" s="6"/>
      <c r="DKG52" s="6"/>
      <c r="DKH52" s="6"/>
      <c r="DKI52" s="6"/>
      <c r="DKJ52" s="6"/>
      <c r="DKK52" s="6"/>
      <c r="DKL52" s="6"/>
      <c r="DKM52" s="6"/>
      <c r="DKN52" s="6"/>
      <c r="DKO52" s="6"/>
      <c r="DKP52" s="6"/>
      <c r="DKQ52" s="6"/>
      <c r="DKR52" s="6"/>
      <c r="DKS52" s="6"/>
      <c r="DKT52" s="6"/>
      <c r="DKU52" s="6"/>
      <c r="DKV52" s="6"/>
      <c r="DKW52" s="6"/>
      <c r="DKX52" s="6"/>
      <c r="DKY52" s="6"/>
      <c r="DKZ52" s="6"/>
      <c r="DLA52" s="6"/>
      <c r="DLB52" s="6"/>
      <c r="DLC52" s="6"/>
      <c r="DLD52" s="6"/>
      <c r="DLE52" s="6"/>
      <c r="DLF52" s="6"/>
      <c r="DLG52" s="6"/>
      <c r="DLH52" s="6"/>
      <c r="DLI52" s="6"/>
      <c r="DLJ52" s="6"/>
      <c r="DLK52" s="6"/>
      <c r="DLL52" s="6"/>
      <c r="DLM52" s="6"/>
      <c r="DLN52" s="6"/>
      <c r="DLO52" s="6"/>
      <c r="DLP52" s="6"/>
      <c r="DLQ52" s="6"/>
      <c r="DLR52" s="6"/>
      <c r="DLS52" s="6"/>
      <c r="DLT52" s="6"/>
      <c r="DLU52" s="6"/>
      <c r="DLV52" s="6"/>
      <c r="DLW52" s="6"/>
      <c r="DLX52" s="6"/>
      <c r="DLY52" s="6"/>
      <c r="DLZ52" s="6"/>
      <c r="DMA52" s="6"/>
      <c r="DMB52" s="6"/>
      <c r="DMC52" s="6"/>
      <c r="DMD52" s="6"/>
      <c r="DME52" s="6"/>
      <c r="DMF52" s="6"/>
      <c r="DMG52" s="6"/>
      <c r="DMH52" s="6"/>
      <c r="DMI52" s="6"/>
      <c r="DMJ52" s="6"/>
      <c r="DMK52" s="6"/>
      <c r="DML52" s="6"/>
      <c r="DMM52" s="6"/>
      <c r="DMN52" s="6"/>
      <c r="DMO52" s="6"/>
      <c r="DMP52" s="6"/>
      <c r="DMQ52" s="6"/>
      <c r="DMR52" s="6"/>
      <c r="DMS52" s="6"/>
      <c r="DMT52" s="6"/>
      <c r="DMU52" s="6"/>
      <c r="DMV52" s="6"/>
      <c r="DMW52" s="6"/>
      <c r="DMX52" s="6"/>
      <c r="DMY52" s="6"/>
      <c r="DMZ52" s="6"/>
      <c r="DNA52" s="6"/>
      <c r="DNB52" s="6"/>
      <c r="DNC52" s="6"/>
      <c r="DND52" s="6"/>
      <c r="DNE52" s="6"/>
      <c r="DNF52" s="6"/>
      <c r="DNG52" s="6"/>
      <c r="DNH52" s="6"/>
      <c r="DNI52" s="6"/>
      <c r="DNJ52" s="6"/>
      <c r="DNK52" s="6"/>
      <c r="DNL52" s="6"/>
      <c r="DNM52" s="6"/>
      <c r="DNN52" s="6"/>
      <c r="DNO52" s="6"/>
      <c r="DNP52" s="6"/>
      <c r="DNQ52" s="6"/>
      <c r="DNR52" s="6"/>
      <c r="DNS52" s="6"/>
      <c r="DNT52" s="6"/>
      <c r="DNU52" s="6"/>
      <c r="DNV52" s="6"/>
      <c r="DNW52" s="6"/>
      <c r="DNX52" s="6"/>
      <c r="DNY52" s="6"/>
      <c r="DNZ52" s="6"/>
      <c r="DOA52" s="6"/>
      <c r="DOB52" s="6"/>
      <c r="DOC52" s="6"/>
      <c r="DOD52" s="6"/>
      <c r="DOE52" s="6"/>
      <c r="DOF52" s="6"/>
      <c r="DOG52" s="6"/>
      <c r="DOH52" s="6"/>
      <c r="DOI52" s="6"/>
      <c r="DOJ52" s="6"/>
      <c r="DOK52" s="6"/>
      <c r="DOL52" s="6"/>
      <c r="DOM52" s="6"/>
      <c r="DON52" s="6"/>
      <c r="DOO52" s="6"/>
      <c r="DOP52" s="6"/>
      <c r="DOQ52" s="6"/>
      <c r="DOR52" s="6"/>
      <c r="DOS52" s="6"/>
      <c r="DOT52" s="6"/>
      <c r="DOU52" s="6"/>
      <c r="DOV52" s="6"/>
      <c r="DOW52" s="6"/>
      <c r="DOX52" s="6"/>
      <c r="DOY52" s="6"/>
      <c r="DOZ52" s="6"/>
      <c r="DPA52" s="6"/>
      <c r="DPB52" s="6"/>
      <c r="DPC52" s="6"/>
      <c r="DPD52" s="6"/>
      <c r="DPE52" s="6"/>
      <c r="DPF52" s="6"/>
      <c r="DPG52" s="6"/>
      <c r="DPH52" s="6"/>
      <c r="DPI52" s="6"/>
      <c r="DPJ52" s="6"/>
      <c r="DPK52" s="6"/>
      <c r="DPL52" s="6"/>
      <c r="DPM52" s="6"/>
      <c r="DPN52" s="6"/>
      <c r="DPO52" s="6"/>
      <c r="DPP52" s="6"/>
      <c r="DPQ52" s="6"/>
      <c r="DPR52" s="6"/>
      <c r="DPS52" s="6"/>
      <c r="DPT52" s="6"/>
      <c r="DPU52" s="6"/>
      <c r="DPV52" s="6"/>
      <c r="DPW52" s="6"/>
      <c r="DPX52" s="6"/>
      <c r="DPY52" s="6"/>
      <c r="DPZ52" s="6"/>
      <c r="DQA52" s="6"/>
      <c r="DQB52" s="6"/>
      <c r="DQC52" s="6"/>
      <c r="DQD52" s="6"/>
      <c r="DQE52" s="6"/>
      <c r="DQF52" s="6"/>
      <c r="DQG52" s="6"/>
      <c r="DQH52" s="6"/>
      <c r="DQI52" s="6"/>
      <c r="DQJ52" s="6"/>
      <c r="DQK52" s="6"/>
      <c r="DQL52" s="6"/>
      <c r="DQM52" s="6"/>
      <c r="DQN52" s="6"/>
      <c r="DQO52" s="6"/>
      <c r="DQP52" s="6"/>
      <c r="DQQ52" s="6"/>
      <c r="DQR52" s="6"/>
      <c r="DQS52" s="6"/>
      <c r="DQT52" s="6"/>
      <c r="DQU52" s="6"/>
      <c r="DQV52" s="6"/>
      <c r="DQW52" s="6"/>
      <c r="DQX52" s="6"/>
      <c r="DQY52" s="6"/>
      <c r="DQZ52" s="6"/>
      <c r="DRA52" s="6"/>
      <c r="DRB52" s="6"/>
      <c r="DRC52" s="6"/>
      <c r="DRD52" s="6"/>
      <c r="DRE52" s="6"/>
      <c r="DRF52" s="6"/>
      <c r="DRG52" s="6"/>
      <c r="DRH52" s="6"/>
      <c r="DRI52" s="6"/>
      <c r="DRJ52" s="6"/>
      <c r="DRK52" s="6"/>
      <c r="DRL52" s="6"/>
      <c r="DRM52" s="6"/>
      <c r="DRN52" s="6"/>
      <c r="DRO52" s="6"/>
      <c r="DRP52" s="6"/>
      <c r="DRQ52" s="6"/>
      <c r="DRR52" s="6"/>
      <c r="DRS52" s="6"/>
      <c r="DRT52" s="6"/>
      <c r="DRU52" s="6"/>
      <c r="DRV52" s="6"/>
      <c r="DRW52" s="6"/>
      <c r="DRX52" s="6"/>
      <c r="DRY52" s="6"/>
      <c r="DRZ52" s="6"/>
      <c r="DSA52" s="6"/>
      <c r="DSB52" s="6"/>
      <c r="DSC52" s="6"/>
      <c r="DSD52" s="6"/>
      <c r="DSE52" s="6"/>
      <c r="DSF52" s="6"/>
      <c r="DSG52" s="6"/>
      <c r="DSH52" s="6"/>
      <c r="DSI52" s="6"/>
      <c r="DSJ52" s="6"/>
      <c r="DSK52" s="6"/>
      <c r="DSL52" s="6"/>
      <c r="DSM52" s="6"/>
      <c r="DSN52" s="6"/>
      <c r="DSO52" s="6"/>
      <c r="DSP52" s="6"/>
      <c r="DSQ52" s="6"/>
      <c r="DSR52" s="6"/>
      <c r="DSS52" s="6"/>
      <c r="DST52" s="6"/>
      <c r="DSU52" s="6"/>
      <c r="DSV52" s="6"/>
      <c r="DSW52" s="6"/>
      <c r="DSX52" s="6"/>
      <c r="DSY52" s="6"/>
      <c r="DSZ52" s="6"/>
      <c r="DTA52" s="6"/>
      <c r="DTB52" s="6"/>
      <c r="DTC52" s="6"/>
      <c r="DTD52" s="6"/>
      <c r="DTE52" s="6"/>
      <c r="DTF52" s="6"/>
      <c r="DTG52" s="6"/>
      <c r="DTH52" s="6"/>
      <c r="DTI52" s="6"/>
      <c r="DTJ52" s="6"/>
      <c r="DTK52" s="6"/>
      <c r="DTL52" s="6"/>
      <c r="DTM52" s="6"/>
      <c r="DTN52" s="6"/>
      <c r="DTO52" s="6"/>
      <c r="DTP52" s="6"/>
      <c r="DTQ52" s="6"/>
      <c r="DTR52" s="6"/>
      <c r="DTS52" s="6"/>
      <c r="DTT52" s="6"/>
      <c r="DTU52" s="6"/>
      <c r="DTV52" s="6"/>
      <c r="DTW52" s="6"/>
      <c r="DTX52" s="6"/>
      <c r="DTY52" s="6"/>
      <c r="DTZ52" s="6"/>
      <c r="DUA52" s="6"/>
      <c r="DUB52" s="6"/>
      <c r="DUC52" s="6"/>
      <c r="DUD52" s="6"/>
      <c r="DUE52" s="6"/>
      <c r="DUF52" s="6"/>
      <c r="DUG52" s="6"/>
      <c r="DUH52" s="6"/>
      <c r="DUI52" s="6"/>
      <c r="DUJ52" s="6"/>
      <c r="DUK52" s="6"/>
      <c r="DUL52" s="6"/>
      <c r="DUM52" s="6"/>
      <c r="DUN52" s="6"/>
      <c r="DUO52" s="6"/>
      <c r="DUP52" s="6"/>
      <c r="DUQ52" s="6"/>
      <c r="DUR52" s="6"/>
      <c r="DUS52" s="6"/>
      <c r="DUT52" s="6"/>
      <c r="DUU52" s="6"/>
      <c r="DUV52" s="6"/>
      <c r="DUW52" s="6"/>
      <c r="DUX52" s="6"/>
      <c r="DUY52" s="6"/>
      <c r="DUZ52" s="6"/>
      <c r="DVA52" s="6"/>
      <c r="DVB52" s="6"/>
      <c r="DVC52" s="6"/>
      <c r="DVD52" s="6"/>
      <c r="DVE52" s="6"/>
      <c r="DVF52" s="6"/>
      <c r="DVG52" s="6"/>
      <c r="DVH52" s="6"/>
      <c r="DVI52" s="6"/>
      <c r="DVJ52" s="6"/>
      <c r="DVK52" s="6"/>
      <c r="DVL52" s="6"/>
      <c r="DVM52" s="6"/>
      <c r="DVN52" s="6"/>
      <c r="DVO52" s="6"/>
      <c r="DVP52" s="6"/>
      <c r="DVQ52" s="6"/>
      <c r="DVR52" s="6"/>
      <c r="DVS52" s="6"/>
      <c r="DVT52" s="6"/>
      <c r="DVU52" s="6"/>
      <c r="DVV52" s="6"/>
      <c r="DVW52" s="6"/>
      <c r="DVX52" s="6"/>
      <c r="DVY52" s="6"/>
      <c r="DVZ52" s="6"/>
      <c r="DWA52" s="6"/>
      <c r="DWB52" s="6"/>
      <c r="DWC52" s="6"/>
      <c r="DWD52" s="6"/>
      <c r="DWE52" s="6"/>
      <c r="DWF52" s="6"/>
      <c r="DWG52" s="6"/>
      <c r="DWH52" s="6"/>
      <c r="DWI52" s="6"/>
      <c r="DWJ52" s="6"/>
      <c r="DWK52" s="6"/>
      <c r="DWL52" s="6"/>
      <c r="DWM52" s="6"/>
      <c r="DWN52" s="6"/>
      <c r="DWO52" s="6"/>
      <c r="DWP52" s="6"/>
      <c r="DWQ52" s="6"/>
      <c r="DWR52" s="6"/>
      <c r="DWS52" s="6"/>
      <c r="DWT52" s="6"/>
      <c r="DWU52" s="6"/>
      <c r="DWV52" s="6"/>
      <c r="DWW52" s="6"/>
      <c r="DWX52" s="6"/>
      <c r="DWY52" s="6"/>
      <c r="DWZ52" s="6"/>
      <c r="DXA52" s="6"/>
      <c r="DXB52" s="6"/>
      <c r="DXC52" s="6"/>
      <c r="DXD52" s="6"/>
      <c r="DXE52" s="6"/>
      <c r="DXF52" s="6"/>
      <c r="DXG52" s="6"/>
      <c r="DXH52" s="6"/>
      <c r="DXI52" s="6"/>
      <c r="DXJ52" s="6"/>
      <c r="DXK52" s="6"/>
      <c r="DXL52" s="6"/>
      <c r="DXM52" s="6"/>
      <c r="DXN52" s="6"/>
      <c r="DXO52" s="6"/>
      <c r="DXP52" s="6"/>
      <c r="DXQ52" s="6"/>
      <c r="DXR52" s="6"/>
      <c r="DXS52" s="6"/>
      <c r="DXT52" s="6"/>
      <c r="DXU52" s="6"/>
      <c r="DXV52" s="6"/>
      <c r="DXW52" s="6"/>
      <c r="DXX52" s="6"/>
      <c r="DXY52" s="6"/>
      <c r="DXZ52" s="6"/>
      <c r="DYA52" s="6"/>
      <c r="DYB52" s="6"/>
      <c r="DYC52" s="6"/>
      <c r="DYD52" s="6"/>
      <c r="DYE52" s="6"/>
      <c r="DYF52" s="6"/>
      <c r="DYG52" s="6"/>
      <c r="DYH52" s="6"/>
      <c r="DYI52" s="6"/>
      <c r="DYJ52" s="6"/>
      <c r="DYK52" s="6"/>
      <c r="DYL52" s="6"/>
      <c r="DYM52" s="6"/>
      <c r="DYN52" s="6"/>
      <c r="DYO52" s="6"/>
      <c r="DYP52" s="6"/>
      <c r="DYQ52" s="6"/>
      <c r="DYR52" s="6"/>
      <c r="DYS52" s="6"/>
      <c r="DYT52" s="6"/>
      <c r="DYU52" s="6"/>
      <c r="DYV52" s="6"/>
      <c r="DYW52" s="6"/>
      <c r="DYX52" s="6"/>
      <c r="DYY52" s="6"/>
      <c r="DYZ52" s="6"/>
      <c r="DZA52" s="6"/>
      <c r="DZB52" s="6"/>
      <c r="DZC52" s="6"/>
      <c r="DZD52" s="6"/>
      <c r="DZE52" s="6"/>
      <c r="DZF52" s="6"/>
      <c r="DZG52" s="6"/>
      <c r="DZH52" s="6"/>
      <c r="DZI52" s="6"/>
      <c r="DZJ52" s="6"/>
      <c r="DZK52" s="6"/>
      <c r="DZL52" s="6"/>
      <c r="DZM52" s="6"/>
      <c r="DZN52" s="6"/>
      <c r="DZO52" s="6"/>
      <c r="DZP52" s="6"/>
      <c r="DZQ52" s="6"/>
      <c r="DZR52" s="6"/>
      <c r="DZS52" s="6"/>
      <c r="DZT52" s="6"/>
      <c r="DZU52" s="6"/>
      <c r="DZV52" s="6"/>
      <c r="DZW52" s="6"/>
      <c r="DZX52" s="6"/>
      <c r="DZY52" s="6"/>
      <c r="DZZ52" s="6"/>
      <c r="EAA52" s="6"/>
      <c r="EAB52" s="6"/>
      <c r="EAC52" s="6"/>
      <c r="EAD52" s="6"/>
      <c r="EAE52" s="6"/>
      <c r="EAF52" s="6"/>
      <c r="EAG52" s="6"/>
      <c r="EAH52" s="6"/>
      <c r="EAI52" s="6"/>
      <c r="EAJ52" s="6"/>
      <c r="EAK52" s="6"/>
      <c r="EAL52" s="6"/>
      <c r="EAM52" s="6"/>
      <c r="EAN52" s="6"/>
      <c r="EAO52" s="6"/>
      <c r="EAP52" s="6"/>
      <c r="EAQ52" s="6"/>
      <c r="EAR52" s="6"/>
      <c r="EAS52" s="6"/>
      <c r="EAT52" s="6"/>
      <c r="EAU52" s="6"/>
      <c r="EAV52" s="6"/>
      <c r="EAW52" s="6"/>
      <c r="EAX52" s="6"/>
      <c r="EAY52" s="6"/>
      <c r="EAZ52" s="6"/>
      <c r="EBA52" s="6"/>
      <c r="EBB52" s="6"/>
      <c r="EBC52" s="6"/>
      <c r="EBD52" s="6"/>
      <c r="EBE52" s="6"/>
      <c r="EBF52" s="6"/>
      <c r="EBG52" s="6"/>
      <c r="EBH52" s="6"/>
      <c r="EBI52" s="6"/>
      <c r="EBJ52" s="6"/>
      <c r="EBK52" s="6"/>
      <c r="EBL52" s="6"/>
      <c r="EBM52" s="6"/>
      <c r="EBN52" s="6"/>
      <c r="EBO52" s="6"/>
      <c r="EBP52" s="6"/>
      <c r="EBQ52" s="6"/>
      <c r="EBR52" s="6"/>
      <c r="EBS52" s="6"/>
      <c r="EBT52" s="6"/>
      <c r="EBU52" s="6"/>
      <c r="EBV52" s="6"/>
      <c r="EBW52" s="6"/>
      <c r="EBX52" s="6"/>
      <c r="EBY52" s="6"/>
      <c r="EBZ52" s="6"/>
      <c r="ECA52" s="6"/>
      <c r="ECB52" s="6"/>
      <c r="ECC52" s="6"/>
      <c r="ECD52" s="6"/>
      <c r="ECE52" s="6"/>
      <c r="ECF52" s="6"/>
      <c r="ECG52" s="6"/>
      <c r="ECH52" s="6"/>
      <c r="ECI52" s="6"/>
      <c r="ECJ52" s="6"/>
      <c r="ECK52" s="6"/>
      <c r="ECL52" s="6"/>
      <c r="ECM52" s="6"/>
      <c r="ECN52" s="6"/>
      <c r="ECO52" s="6"/>
      <c r="ECP52" s="6"/>
      <c r="ECQ52" s="6"/>
      <c r="ECR52" s="6"/>
      <c r="ECS52" s="6"/>
      <c r="ECT52" s="6"/>
      <c r="ECU52" s="6"/>
      <c r="ECV52" s="6"/>
      <c r="ECW52" s="6"/>
      <c r="ECX52" s="6"/>
      <c r="ECY52" s="6"/>
      <c r="ECZ52" s="6"/>
      <c r="EDA52" s="6"/>
      <c r="EDB52" s="6"/>
      <c r="EDC52" s="6"/>
      <c r="EDD52" s="6"/>
      <c r="EDE52" s="6"/>
      <c r="EDF52" s="6"/>
      <c r="EDG52" s="6"/>
      <c r="EDH52" s="6"/>
      <c r="EDI52" s="6"/>
      <c r="EDJ52" s="6"/>
      <c r="EDK52" s="6"/>
      <c r="EDL52" s="6"/>
      <c r="EDM52" s="6"/>
      <c r="EDN52" s="6"/>
      <c r="EDO52" s="6"/>
      <c r="EDP52" s="6"/>
      <c r="EDQ52" s="6"/>
      <c r="EDR52" s="6"/>
      <c r="EDS52" s="6"/>
      <c r="EDT52" s="6"/>
      <c r="EDU52" s="6"/>
      <c r="EDV52" s="6"/>
      <c r="EDW52" s="6"/>
      <c r="EDX52" s="6"/>
      <c r="EDY52" s="6"/>
      <c r="EDZ52" s="6"/>
      <c r="EEA52" s="6"/>
      <c r="EEB52" s="6"/>
      <c r="EEC52" s="6"/>
      <c r="EED52" s="6"/>
      <c r="EEE52" s="6"/>
      <c r="EEF52" s="6"/>
      <c r="EEG52" s="6"/>
      <c r="EEH52" s="6"/>
      <c r="EEI52" s="6"/>
      <c r="EEJ52" s="6"/>
      <c r="EEK52" s="6"/>
      <c r="EEL52" s="6"/>
      <c r="EEM52" s="6"/>
      <c r="EEN52" s="6"/>
      <c r="EEO52" s="6"/>
      <c r="EEP52" s="6"/>
      <c r="EEQ52" s="6"/>
      <c r="EER52" s="6"/>
      <c r="EES52" s="6"/>
      <c r="EET52" s="6"/>
      <c r="EEU52" s="6"/>
      <c r="EEV52" s="6"/>
      <c r="EEW52" s="6"/>
      <c r="EEX52" s="6"/>
      <c r="EEY52" s="6"/>
      <c r="EEZ52" s="6"/>
      <c r="EFA52" s="6"/>
      <c r="EFB52" s="6"/>
      <c r="EFC52" s="6"/>
      <c r="EFD52" s="6"/>
      <c r="EFE52" s="6"/>
      <c r="EFF52" s="6"/>
      <c r="EFG52" s="6"/>
      <c r="EFH52" s="6"/>
      <c r="EFI52" s="6"/>
      <c r="EFJ52" s="6"/>
      <c r="EFK52" s="6"/>
      <c r="EFL52" s="6"/>
      <c r="EFM52" s="6"/>
      <c r="EFN52" s="6"/>
      <c r="EFO52" s="6"/>
      <c r="EFP52" s="6"/>
      <c r="EFQ52" s="6"/>
      <c r="EFR52" s="6"/>
      <c r="EFS52" s="6"/>
      <c r="EFT52" s="6"/>
      <c r="EFU52" s="6"/>
      <c r="EFV52" s="6"/>
      <c r="EFW52" s="6"/>
      <c r="EFX52" s="6"/>
      <c r="EFY52" s="6"/>
      <c r="EFZ52" s="6"/>
      <c r="EGA52" s="6"/>
      <c r="EGB52" s="6"/>
      <c r="EGC52" s="6"/>
      <c r="EGD52" s="6"/>
      <c r="EGE52" s="6"/>
      <c r="EGF52" s="6"/>
      <c r="EGG52" s="6"/>
      <c r="EGH52" s="6"/>
      <c r="EGI52" s="6"/>
      <c r="EGJ52" s="6"/>
      <c r="EGK52" s="6"/>
      <c r="EGL52" s="6"/>
      <c r="EGM52" s="6"/>
      <c r="EGN52" s="6"/>
      <c r="EGO52" s="6"/>
      <c r="EGP52" s="6"/>
      <c r="EGQ52" s="6"/>
      <c r="EGR52" s="6"/>
      <c r="EGS52" s="6"/>
      <c r="EGT52" s="6"/>
      <c r="EGU52" s="6"/>
      <c r="EGV52" s="6"/>
      <c r="EGW52" s="6"/>
      <c r="EGX52" s="6"/>
      <c r="EGY52" s="6"/>
      <c r="EGZ52" s="6"/>
      <c r="EHA52" s="6"/>
      <c r="EHB52" s="6"/>
      <c r="EHC52" s="6"/>
      <c r="EHD52" s="6"/>
      <c r="EHE52" s="6"/>
      <c r="EHF52" s="6"/>
      <c r="EHG52" s="6"/>
      <c r="EHH52" s="6"/>
      <c r="EHI52" s="6"/>
      <c r="EHJ52" s="6"/>
      <c r="EHK52" s="6"/>
      <c r="EHL52" s="6"/>
      <c r="EHM52" s="6"/>
      <c r="EHN52" s="6"/>
      <c r="EHO52" s="6"/>
      <c r="EHP52" s="6"/>
      <c r="EHQ52" s="6"/>
      <c r="EHR52" s="6"/>
      <c r="EHS52" s="6"/>
      <c r="EHT52" s="6"/>
      <c r="EHU52" s="6"/>
      <c r="EHV52" s="6"/>
      <c r="EHW52" s="6"/>
      <c r="EHX52" s="6"/>
      <c r="EHY52" s="6"/>
      <c r="EHZ52" s="6"/>
      <c r="EIA52" s="6"/>
      <c r="EIB52" s="6"/>
      <c r="EIC52" s="6"/>
      <c r="EID52" s="6"/>
      <c r="EIE52" s="6"/>
      <c r="EIF52" s="6"/>
      <c r="EIG52" s="6"/>
      <c r="EIH52" s="6"/>
      <c r="EII52" s="6"/>
      <c r="EIJ52" s="6"/>
      <c r="EIK52" s="6"/>
      <c r="EIL52" s="6"/>
      <c r="EIM52" s="6"/>
      <c r="EIN52" s="6"/>
      <c r="EIO52" s="6"/>
      <c r="EIP52" s="6"/>
      <c r="EIQ52" s="6"/>
      <c r="EIR52" s="6"/>
      <c r="EIS52" s="6"/>
      <c r="EIT52" s="6"/>
      <c r="EIU52" s="6"/>
      <c r="EIV52" s="6"/>
      <c r="EIW52" s="6"/>
      <c r="EIX52" s="6"/>
      <c r="EIY52" s="6"/>
      <c r="EIZ52" s="6"/>
      <c r="EJA52" s="6"/>
      <c r="EJB52" s="6"/>
      <c r="EJC52" s="6"/>
      <c r="EJD52" s="6"/>
      <c r="EJE52" s="6"/>
      <c r="EJF52" s="6"/>
      <c r="EJG52" s="6"/>
      <c r="EJH52" s="6"/>
      <c r="EJI52" s="6"/>
      <c r="EJJ52" s="6"/>
      <c r="EJK52" s="6"/>
      <c r="EJL52" s="6"/>
      <c r="EJM52" s="6"/>
      <c r="EJN52" s="6"/>
      <c r="EJO52" s="6"/>
      <c r="EJP52" s="6"/>
      <c r="EJQ52" s="6"/>
      <c r="EJR52" s="6"/>
      <c r="EJS52" s="6"/>
      <c r="EJT52" s="6"/>
      <c r="EJU52" s="6"/>
      <c r="EJV52" s="6"/>
      <c r="EJW52" s="6"/>
      <c r="EJX52" s="6"/>
      <c r="EJY52" s="6"/>
      <c r="EJZ52" s="6"/>
      <c r="EKA52" s="6"/>
      <c r="EKB52" s="6"/>
      <c r="EKC52" s="6"/>
      <c r="EKD52" s="6"/>
      <c r="EKE52" s="6"/>
      <c r="EKF52" s="6"/>
      <c r="EKG52" s="6"/>
      <c r="EKH52" s="6"/>
      <c r="EKI52" s="6"/>
      <c r="EKJ52" s="6"/>
      <c r="EKK52" s="6"/>
      <c r="EKL52" s="6"/>
      <c r="EKM52" s="6"/>
      <c r="EKN52" s="6"/>
      <c r="EKO52" s="6"/>
      <c r="EKP52" s="6"/>
      <c r="EKQ52" s="6"/>
      <c r="EKR52" s="6"/>
      <c r="EKS52" s="6"/>
      <c r="EKT52" s="6"/>
      <c r="EKU52" s="6"/>
      <c r="EKV52" s="6"/>
      <c r="EKW52" s="6"/>
      <c r="EKX52" s="6"/>
      <c r="EKY52" s="6"/>
      <c r="EKZ52" s="6"/>
      <c r="ELA52" s="6"/>
      <c r="ELB52" s="6"/>
      <c r="ELC52" s="6"/>
      <c r="ELD52" s="6"/>
      <c r="ELE52" s="6"/>
      <c r="ELF52" s="6"/>
      <c r="ELG52" s="6"/>
      <c r="ELH52" s="6"/>
      <c r="ELI52" s="6"/>
      <c r="ELJ52" s="6"/>
      <c r="ELK52" s="6"/>
      <c r="ELL52" s="6"/>
      <c r="ELM52" s="6"/>
      <c r="ELN52" s="6"/>
      <c r="ELO52" s="6"/>
      <c r="ELP52" s="6"/>
      <c r="ELQ52" s="6"/>
      <c r="ELR52" s="6"/>
      <c r="ELS52" s="6"/>
      <c r="ELT52" s="6"/>
      <c r="ELU52" s="6"/>
      <c r="ELV52" s="6"/>
      <c r="ELW52" s="6"/>
      <c r="ELX52" s="6"/>
      <c r="ELY52" s="6"/>
      <c r="ELZ52" s="6"/>
      <c r="EMA52" s="6"/>
      <c r="EMB52" s="6"/>
      <c r="EMC52" s="6"/>
      <c r="EMD52" s="6"/>
      <c r="EME52" s="6"/>
      <c r="EMF52" s="6"/>
      <c r="EMG52" s="6"/>
      <c r="EMH52" s="6"/>
      <c r="EMI52" s="6"/>
      <c r="EMJ52" s="6"/>
      <c r="EMK52" s="6"/>
      <c r="EML52" s="6"/>
      <c r="EMM52" s="6"/>
      <c r="EMN52" s="6"/>
      <c r="EMO52" s="6"/>
      <c r="EMP52" s="6"/>
      <c r="EMQ52" s="6"/>
      <c r="EMR52" s="6"/>
      <c r="EMS52" s="6"/>
      <c r="EMT52" s="6"/>
      <c r="EMU52" s="6"/>
      <c r="EMV52" s="6"/>
      <c r="EMW52" s="6"/>
      <c r="EMX52" s="6"/>
      <c r="EMY52" s="6"/>
      <c r="EMZ52" s="6"/>
      <c r="ENA52" s="6"/>
      <c r="ENB52" s="6"/>
      <c r="ENC52" s="6"/>
      <c r="END52" s="6"/>
      <c r="ENE52" s="6"/>
      <c r="ENF52" s="6"/>
      <c r="ENG52" s="6"/>
      <c r="ENH52" s="6"/>
      <c r="ENI52" s="6"/>
      <c r="ENJ52" s="6"/>
      <c r="ENK52" s="6"/>
      <c r="ENL52" s="6"/>
      <c r="ENM52" s="6"/>
      <c r="ENN52" s="6"/>
      <c r="ENO52" s="6"/>
      <c r="ENP52" s="6"/>
      <c r="ENQ52" s="6"/>
      <c r="ENR52" s="6"/>
      <c r="ENS52" s="6"/>
      <c r="ENT52" s="6"/>
      <c r="ENU52" s="6"/>
      <c r="ENV52" s="6"/>
      <c r="ENW52" s="6"/>
      <c r="ENX52" s="6"/>
      <c r="ENY52" s="6"/>
      <c r="ENZ52" s="6"/>
      <c r="EOA52" s="6"/>
      <c r="EOB52" s="6"/>
      <c r="EOC52" s="6"/>
      <c r="EOD52" s="6"/>
      <c r="EOE52" s="6"/>
      <c r="EOF52" s="6"/>
      <c r="EOG52" s="6"/>
      <c r="EOH52" s="6"/>
      <c r="EOI52" s="6"/>
      <c r="EOJ52" s="6"/>
      <c r="EOK52" s="6"/>
      <c r="EOL52" s="6"/>
      <c r="EOM52" s="6"/>
      <c r="EON52" s="6"/>
      <c r="EOO52" s="6"/>
      <c r="EOP52" s="6"/>
      <c r="EOQ52" s="6"/>
      <c r="EOR52" s="6"/>
      <c r="EOS52" s="6"/>
      <c r="EOT52" s="6"/>
      <c r="EOU52" s="6"/>
      <c r="EOV52" s="6"/>
      <c r="EOW52" s="6"/>
      <c r="EOX52" s="6"/>
      <c r="EOY52" s="6"/>
      <c r="EOZ52" s="6"/>
      <c r="EPA52" s="6"/>
      <c r="EPB52" s="6"/>
      <c r="EPC52" s="6"/>
      <c r="EPD52" s="6"/>
      <c r="EPE52" s="6"/>
      <c r="EPF52" s="6"/>
      <c r="EPG52" s="6"/>
      <c r="EPH52" s="6"/>
      <c r="EPI52" s="6"/>
      <c r="EPJ52" s="6"/>
      <c r="EPK52" s="6"/>
      <c r="EPL52" s="6"/>
      <c r="EPM52" s="6"/>
      <c r="EPN52" s="6"/>
      <c r="EPO52" s="6"/>
      <c r="EPP52" s="6"/>
      <c r="EPQ52" s="6"/>
      <c r="EPR52" s="6"/>
      <c r="EPS52" s="6"/>
      <c r="EPT52" s="6"/>
      <c r="EPU52" s="6"/>
      <c r="EPV52" s="6"/>
      <c r="EPW52" s="6"/>
      <c r="EPX52" s="6"/>
      <c r="EPY52" s="6"/>
      <c r="EPZ52" s="6"/>
      <c r="EQA52" s="6"/>
      <c r="EQB52" s="6"/>
      <c r="EQC52" s="6"/>
      <c r="EQD52" s="6"/>
      <c r="EQE52" s="6"/>
      <c r="EQF52" s="6"/>
      <c r="EQG52" s="6"/>
      <c r="EQH52" s="6"/>
      <c r="EQI52" s="6"/>
      <c r="EQJ52" s="6"/>
      <c r="EQK52" s="6"/>
      <c r="EQL52" s="6"/>
      <c r="EQM52" s="6"/>
      <c r="EQN52" s="6"/>
      <c r="EQO52" s="6"/>
      <c r="EQP52" s="6"/>
      <c r="EQQ52" s="6"/>
      <c r="EQR52" s="6"/>
      <c r="EQS52" s="6"/>
      <c r="EQT52" s="6"/>
      <c r="EQU52" s="6"/>
      <c r="EQV52" s="6"/>
      <c r="EQW52" s="6"/>
      <c r="EQX52" s="6"/>
      <c r="EQY52" s="6"/>
      <c r="EQZ52" s="6"/>
      <c r="ERA52" s="6"/>
      <c r="ERB52" s="6"/>
      <c r="ERC52" s="6"/>
      <c r="ERD52" s="6"/>
      <c r="ERE52" s="6"/>
      <c r="ERF52" s="6"/>
      <c r="ERG52" s="6"/>
      <c r="ERH52" s="6"/>
      <c r="ERI52" s="6"/>
      <c r="ERJ52" s="6"/>
      <c r="ERK52" s="6"/>
      <c r="ERL52" s="6"/>
      <c r="ERM52" s="6"/>
      <c r="ERN52" s="6"/>
      <c r="ERO52" s="6"/>
      <c r="ERP52" s="6"/>
      <c r="ERQ52" s="6"/>
      <c r="ERR52" s="6"/>
      <c r="ERS52" s="6"/>
      <c r="ERT52" s="6"/>
      <c r="ERU52" s="6"/>
      <c r="ERV52" s="6"/>
      <c r="ERW52" s="6"/>
      <c r="ERX52" s="6"/>
      <c r="ERY52" s="6"/>
      <c r="ERZ52" s="6"/>
      <c r="ESA52" s="6"/>
      <c r="ESB52" s="6"/>
      <c r="ESC52" s="6"/>
      <c r="ESD52" s="6"/>
      <c r="ESE52" s="6"/>
      <c r="ESF52" s="6"/>
      <c r="ESG52" s="6"/>
      <c r="ESH52" s="6"/>
      <c r="ESI52" s="6"/>
      <c r="ESJ52" s="6"/>
      <c r="ESK52" s="6"/>
      <c r="ESL52" s="6"/>
      <c r="ESM52" s="6"/>
      <c r="ESN52" s="6"/>
      <c r="ESO52" s="6"/>
      <c r="ESP52" s="6"/>
      <c r="ESQ52" s="6"/>
      <c r="ESR52" s="6"/>
      <c r="ESS52" s="6"/>
      <c r="EST52" s="6"/>
      <c r="ESU52" s="6"/>
      <c r="ESV52" s="6"/>
      <c r="ESW52" s="6"/>
      <c r="ESX52" s="6"/>
      <c r="ESY52" s="6"/>
      <c r="ESZ52" s="6"/>
      <c r="ETA52" s="6"/>
      <c r="ETB52" s="6"/>
      <c r="ETC52" s="6"/>
      <c r="ETD52" s="6"/>
      <c r="ETE52" s="6"/>
      <c r="ETF52" s="6"/>
      <c r="ETG52" s="6"/>
      <c r="ETH52" s="6"/>
      <c r="ETI52" s="6"/>
      <c r="ETJ52" s="6"/>
      <c r="ETK52" s="6"/>
      <c r="ETL52" s="6"/>
      <c r="ETM52" s="6"/>
      <c r="ETN52" s="6"/>
      <c r="ETO52" s="6"/>
      <c r="ETP52" s="6"/>
      <c r="ETQ52" s="6"/>
      <c r="ETR52" s="6"/>
      <c r="ETS52" s="6"/>
      <c r="ETT52" s="6"/>
      <c r="ETU52" s="6"/>
      <c r="ETV52" s="6"/>
      <c r="ETW52" s="6"/>
      <c r="ETX52" s="6"/>
      <c r="ETY52" s="6"/>
      <c r="ETZ52" s="6"/>
      <c r="EUA52" s="6"/>
      <c r="EUB52" s="6"/>
      <c r="EUC52" s="6"/>
      <c r="EUD52" s="6"/>
      <c r="EUE52" s="6"/>
      <c r="EUF52" s="6"/>
      <c r="EUG52" s="6"/>
      <c r="EUH52" s="6"/>
      <c r="EUI52" s="6"/>
      <c r="EUJ52" s="6"/>
      <c r="EUK52" s="6"/>
      <c r="EUL52" s="6"/>
      <c r="EUM52" s="6"/>
      <c r="EUN52" s="6"/>
      <c r="EUO52" s="6"/>
      <c r="EUP52" s="6"/>
      <c r="EUQ52" s="6"/>
      <c r="EUR52" s="6"/>
      <c r="EUS52" s="6"/>
      <c r="EUT52" s="6"/>
      <c r="EUU52" s="6"/>
      <c r="EUV52" s="6"/>
      <c r="EUW52" s="6"/>
      <c r="EUX52" s="6"/>
      <c r="EUY52" s="6"/>
      <c r="EUZ52" s="6"/>
      <c r="EVA52" s="6"/>
      <c r="EVB52" s="6"/>
      <c r="EVC52" s="6"/>
      <c r="EVD52" s="6"/>
      <c r="EVE52" s="6"/>
      <c r="EVF52" s="6"/>
      <c r="EVG52" s="6"/>
      <c r="EVH52" s="6"/>
      <c r="EVI52" s="6"/>
      <c r="EVJ52" s="6"/>
      <c r="EVK52" s="6"/>
      <c r="EVL52" s="6"/>
      <c r="EVM52" s="6"/>
      <c r="EVN52" s="6"/>
      <c r="EVO52" s="6"/>
      <c r="EVP52" s="6"/>
      <c r="EVQ52" s="6"/>
      <c r="EVR52" s="6"/>
      <c r="EVS52" s="6"/>
      <c r="EVT52" s="6"/>
      <c r="EVU52" s="6"/>
      <c r="EVV52" s="6"/>
      <c r="EVW52" s="6"/>
      <c r="EVX52" s="6"/>
      <c r="EVY52" s="6"/>
      <c r="EVZ52" s="6"/>
      <c r="EWA52" s="6"/>
      <c r="EWB52" s="6"/>
      <c r="EWC52" s="6"/>
      <c r="EWD52" s="6"/>
      <c r="EWE52" s="6"/>
      <c r="EWF52" s="6"/>
      <c r="EWG52" s="6"/>
      <c r="EWH52" s="6"/>
      <c r="EWI52" s="6"/>
      <c r="EWJ52" s="6"/>
      <c r="EWK52" s="6"/>
      <c r="EWL52" s="6"/>
      <c r="EWM52" s="6"/>
      <c r="EWN52" s="6"/>
      <c r="EWO52" s="6"/>
      <c r="EWP52" s="6"/>
      <c r="EWQ52" s="6"/>
      <c r="EWR52" s="6"/>
      <c r="EWS52" s="6"/>
      <c r="EWT52" s="6"/>
      <c r="EWU52" s="6"/>
      <c r="EWV52" s="6"/>
      <c r="EWW52" s="6"/>
      <c r="EWX52" s="6"/>
      <c r="EWY52" s="6"/>
      <c r="EWZ52" s="6"/>
      <c r="EXA52" s="6"/>
      <c r="EXB52" s="6"/>
      <c r="EXC52" s="6"/>
      <c r="EXD52" s="6"/>
      <c r="EXE52" s="6"/>
      <c r="EXF52" s="6"/>
      <c r="EXG52" s="6"/>
      <c r="EXH52" s="6"/>
      <c r="EXI52" s="6"/>
      <c r="EXJ52" s="6"/>
      <c r="EXK52" s="6"/>
      <c r="EXL52" s="6"/>
      <c r="EXM52" s="6"/>
      <c r="EXN52" s="6"/>
      <c r="EXO52" s="6"/>
      <c r="EXP52" s="6"/>
      <c r="EXQ52" s="6"/>
      <c r="EXR52" s="6"/>
      <c r="EXS52" s="6"/>
      <c r="EXT52" s="6"/>
      <c r="EXU52" s="6"/>
      <c r="EXV52" s="6"/>
      <c r="EXW52" s="6"/>
      <c r="EXX52" s="6"/>
      <c r="EXY52" s="6"/>
      <c r="EXZ52" s="6"/>
      <c r="EYA52" s="6"/>
      <c r="EYB52" s="6"/>
      <c r="EYC52" s="6"/>
      <c r="EYD52" s="6"/>
      <c r="EYE52" s="6"/>
      <c r="EYF52" s="6"/>
      <c r="EYG52" s="6"/>
      <c r="EYH52" s="6"/>
      <c r="EYI52" s="6"/>
      <c r="EYJ52" s="6"/>
      <c r="EYK52" s="6"/>
      <c r="EYL52" s="6"/>
      <c r="EYM52" s="6"/>
      <c r="EYN52" s="6"/>
      <c r="EYO52" s="6"/>
      <c r="EYP52" s="6"/>
      <c r="EYQ52" s="6"/>
      <c r="EYR52" s="6"/>
      <c r="EYS52" s="6"/>
      <c r="EYT52" s="6"/>
      <c r="EYU52" s="6"/>
      <c r="EYV52" s="6"/>
      <c r="EYW52" s="6"/>
      <c r="EYX52" s="6"/>
      <c r="EYY52" s="6"/>
      <c r="EYZ52" s="6"/>
      <c r="EZA52" s="6"/>
      <c r="EZB52" s="6"/>
      <c r="EZC52" s="6"/>
      <c r="EZD52" s="6"/>
      <c r="EZE52" s="6"/>
      <c r="EZF52" s="6"/>
      <c r="EZG52" s="6"/>
      <c r="EZH52" s="6"/>
      <c r="EZI52" s="6"/>
      <c r="EZJ52" s="6"/>
      <c r="EZK52" s="6"/>
      <c r="EZL52" s="6"/>
      <c r="EZM52" s="6"/>
      <c r="EZN52" s="6"/>
      <c r="EZO52" s="6"/>
      <c r="EZP52" s="6"/>
      <c r="EZQ52" s="6"/>
      <c r="EZR52" s="6"/>
      <c r="EZS52" s="6"/>
      <c r="EZT52" s="6"/>
      <c r="EZU52" s="6"/>
      <c r="EZV52" s="6"/>
      <c r="EZW52" s="6"/>
      <c r="EZX52" s="6"/>
      <c r="EZY52" s="6"/>
      <c r="EZZ52" s="6"/>
      <c r="FAA52" s="6"/>
      <c r="FAB52" s="6"/>
      <c r="FAC52" s="6"/>
      <c r="FAD52" s="6"/>
      <c r="FAE52" s="6"/>
      <c r="FAF52" s="6"/>
      <c r="FAG52" s="6"/>
      <c r="FAH52" s="6"/>
      <c r="FAI52" s="6"/>
      <c r="FAJ52" s="6"/>
      <c r="FAK52" s="6"/>
      <c r="FAL52" s="6"/>
      <c r="FAM52" s="6"/>
      <c r="FAN52" s="6"/>
      <c r="FAO52" s="6"/>
      <c r="FAP52" s="6"/>
      <c r="FAQ52" s="6"/>
      <c r="FAR52" s="6"/>
      <c r="FAS52" s="6"/>
      <c r="FAT52" s="6"/>
      <c r="FAU52" s="6"/>
      <c r="FAV52" s="6"/>
      <c r="FAW52" s="6"/>
      <c r="FAX52" s="6"/>
      <c r="FAY52" s="6"/>
      <c r="FAZ52" s="6"/>
      <c r="FBA52" s="6"/>
      <c r="FBB52" s="6"/>
      <c r="FBC52" s="6"/>
      <c r="FBD52" s="6"/>
      <c r="FBE52" s="6"/>
      <c r="FBF52" s="6"/>
      <c r="FBG52" s="6"/>
      <c r="FBH52" s="6"/>
      <c r="FBI52" s="6"/>
      <c r="FBJ52" s="6"/>
      <c r="FBK52" s="6"/>
      <c r="FBL52" s="6"/>
      <c r="FBM52" s="6"/>
      <c r="FBN52" s="6"/>
      <c r="FBO52" s="6"/>
      <c r="FBP52" s="6"/>
      <c r="FBQ52" s="6"/>
      <c r="FBR52" s="6"/>
      <c r="FBS52" s="6"/>
      <c r="FBT52" s="6"/>
      <c r="FBU52" s="6"/>
      <c r="FBV52" s="6"/>
      <c r="FBW52" s="6"/>
      <c r="FBX52" s="6"/>
      <c r="FBY52" s="6"/>
      <c r="FBZ52" s="6"/>
      <c r="FCA52" s="6"/>
      <c r="FCB52" s="6"/>
      <c r="FCC52" s="6"/>
      <c r="FCD52" s="6"/>
      <c r="FCE52" s="6"/>
      <c r="FCF52" s="6"/>
      <c r="FCG52" s="6"/>
      <c r="FCH52" s="6"/>
      <c r="FCI52" s="6"/>
      <c r="FCJ52" s="6"/>
      <c r="FCK52" s="6"/>
      <c r="FCL52" s="6"/>
      <c r="FCM52" s="6"/>
      <c r="FCN52" s="6"/>
      <c r="FCO52" s="6"/>
      <c r="FCP52" s="6"/>
      <c r="FCQ52" s="6"/>
      <c r="FCR52" s="6"/>
      <c r="FCS52" s="6"/>
      <c r="FCT52" s="6"/>
      <c r="FCU52" s="6"/>
      <c r="FCV52" s="6"/>
      <c r="FCW52" s="6"/>
      <c r="FCX52" s="6"/>
      <c r="FCY52" s="6"/>
      <c r="FCZ52" s="6"/>
      <c r="FDA52" s="6"/>
      <c r="FDB52" s="6"/>
      <c r="FDC52" s="6"/>
      <c r="FDD52" s="6"/>
      <c r="FDE52" s="6"/>
      <c r="FDF52" s="6"/>
      <c r="FDG52" s="6"/>
      <c r="FDH52" s="6"/>
      <c r="FDI52" s="6"/>
      <c r="FDJ52" s="6"/>
      <c r="FDK52" s="6"/>
      <c r="FDL52" s="6"/>
      <c r="FDM52" s="6"/>
      <c r="FDN52" s="6"/>
      <c r="FDO52" s="6"/>
      <c r="FDP52" s="6"/>
      <c r="FDQ52" s="6"/>
      <c r="FDR52" s="6"/>
      <c r="FDS52" s="6"/>
      <c r="FDT52" s="6"/>
      <c r="FDU52" s="6"/>
      <c r="FDV52" s="6"/>
      <c r="FDW52" s="6"/>
      <c r="FDX52" s="6"/>
      <c r="FDY52" s="6"/>
      <c r="FDZ52" s="6"/>
      <c r="FEA52" s="6"/>
      <c r="FEB52" s="6"/>
      <c r="FEC52" s="6"/>
      <c r="FED52" s="6"/>
      <c r="FEE52" s="6"/>
      <c r="FEF52" s="6"/>
      <c r="FEG52" s="6"/>
      <c r="FEH52" s="6"/>
      <c r="FEI52" s="6"/>
      <c r="FEJ52" s="6"/>
      <c r="FEK52" s="6"/>
      <c r="FEL52" s="6"/>
      <c r="FEM52" s="6"/>
      <c r="FEN52" s="6"/>
      <c r="FEO52" s="6"/>
      <c r="FEP52" s="6"/>
      <c r="FEQ52" s="6"/>
      <c r="FER52" s="6"/>
      <c r="FES52" s="6"/>
      <c r="FET52" s="6"/>
      <c r="FEU52" s="6"/>
      <c r="FEV52" s="6"/>
      <c r="FEW52" s="6"/>
      <c r="FEX52" s="6"/>
      <c r="FEY52" s="6"/>
      <c r="FEZ52" s="6"/>
      <c r="FFA52" s="6"/>
      <c r="FFB52" s="6"/>
      <c r="FFC52" s="6"/>
      <c r="FFD52" s="6"/>
      <c r="FFE52" s="6"/>
      <c r="FFF52" s="6"/>
      <c r="FFG52" s="6"/>
      <c r="FFH52" s="6"/>
      <c r="FFI52" s="6"/>
      <c r="FFJ52" s="6"/>
      <c r="FFK52" s="6"/>
      <c r="FFL52" s="6"/>
      <c r="FFM52" s="6"/>
      <c r="FFN52" s="6"/>
      <c r="FFO52" s="6"/>
      <c r="FFP52" s="6"/>
      <c r="FFQ52" s="6"/>
      <c r="FFR52" s="6"/>
      <c r="FFS52" s="6"/>
      <c r="FFT52" s="6"/>
      <c r="FFU52" s="6"/>
      <c r="FFV52" s="6"/>
      <c r="FFW52" s="6"/>
      <c r="FFX52" s="6"/>
      <c r="FFY52" s="6"/>
      <c r="FFZ52" s="6"/>
      <c r="FGA52" s="6"/>
      <c r="FGB52" s="6"/>
      <c r="FGC52" s="6"/>
      <c r="FGD52" s="6"/>
      <c r="FGE52" s="6"/>
      <c r="FGF52" s="6"/>
      <c r="FGG52" s="6"/>
      <c r="FGH52" s="6"/>
      <c r="FGI52" s="6"/>
      <c r="FGJ52" s="6"/>
      <c r="FGK52" s="6"/>
      <c r="FGL52" s="6"/>
      <c r="FGM52" s="6"/>
      <c r="FGN52" s="6"/>
      <c r="FGO52" s="6"/>
      <c r="FGP52" s="6"/>
      <c r="FGQ52" s="6"/>
      <c r="FGR52" s="6"/>
      <c r="FGS52" s="6"/>
      <c r="FGT52" s="6"/>
      <c r="FGU52" s="6"/>
      <c r="FGV52" s="6"/>
      <c r="FGW52" s="6"/>
      <c r="FGX52" s="6"/>
      <c r="FGY52" s="6"/>
      <c r="FGZ52" s="6"/>
      <c r="FHA52" s="6"/>
      <c r="FHB52" s="6"/>
      <c r="FHC52" s="6"/>
      <c r="FHD52" s="6"/>
      <c r="FHE52" s="6"/>
      <c r="FHF52" s="6"/>
      <c r="FHG52" s="6"/>
      <c r="FHH52" s="6"/>
      <c r="FHI52" s="6"/>
      <c r="FHJ52" s="6"/>
      <c r="FHK52" s="6"/>
      <c r="FHL52" s="6"/>
      <c r="FHM52" s="6"/>
      <c r="FHN52" s="6"/>
      <c r="FHO52" s="6"/>
      <c r="FHP52" s="6"/>
      <c r="FHQ52" s="6"/>
      <c r="FHR52" s="6"/>
      <c r="FHS52" s="6"/>
      <c r="FHT52" s="6"/>
      <c r="FHU52" s="6"/>
      <c r="FHV52" s="6"/>
      <c r="FHW52" s="6"/>
      <c r="FHX52" s="6"/>
      <c r="FHY52" s="6"/>
      <c r="FHZ52" s="6"/>
      <c r="FIA52" s="6"/>
      <c r="FIB52" s="6"/>
      <c r="FIC52" s="6"/>
      <c r="FID52" s="6"/>
      <c r="FIE52" s="6"/>
      <c r="FIF52" s="6"/>
      <c r="FIG52" s="6"/>
      <c r="FIH52" s="6"/>
      <c r="FII52" s="6"/>
      <c r="FIJ52" s="6"/>
      <c r="FIK52" s="6"/>
      <c r="FIL52" s="6"/>
      <c r="FIM52" s="6"/>
      <c r="FIN52" s="6"/>
      <c r="FIO52" s="6"/>
      <c r="FIP52" s="6"/>
      <c r="FIQ52" s="6"/>
      <c r="FIR52" s="6"/>
      <c r="FIS52" s="6"/>
      <c r="FIT52" s="6"/>
      <c r="FIU52" s="6"/>
      <c r="FIV52" s="6"/>
      <c r="FIW52" s="6"/>
      <c r="FIX52" s="6"/>
      <c r="FIY52" s="6"/>
      <c r="FIZ52" s="6"/>
      <c r="FJA52" s="6"/>
      <c r="FJB52" s="6"/>
      <c r="FJC52" s="6"/>
      <c r="FJD52" s="6"/>
      <c r="FJE52" s="6"/>
      <c r="FJF52" s="6"/>
      <c r="FJG52" s="6"/>
      <c r="FJH52" s="6"/>
      <c r="FJI52" s="6"/>
      <c r="FJJ52" s="6"/>
      <c r="FJK52" s="6"/>
      <c r="FJL52" s="6"/>
      <c r="FJM52" s="6"/>
      <c r="FJN52" s="6"/>
      <c r="FJO52" s="6"/>
      <c r="FJP52" s="6"/>
      <c r="FJQ52" s="6"/>
      <c r="FJR52" s="6"/>
      <c r="FJS52" s="6"/>
      <c r="FJT52" s="6"/>
      <c r="FJU52" s="6"/>
      <c r="FJV52" s="6"/>
      <c r="FJW52" s="6"/>
      <c r="FJX52" s="6"/>
      <c r="FJY52" s="6"/>
      <c r="FJZ52" s="6"/>
      <c r="FKA52" s="6"/>
      <c r="FKB52" s="6"/>
      <c r="FKC52" s="6"/>
      <c r="FKD52" s="6"/>
      <c r="FKE52" s="6"/>
      <c r="FKF52" s="6"/>
      <c r="FKG52" s="6"/>
      <c r="FKH52" s="6"/>
      <c r="FKI52" s="6"/>
      <c r="FKJ52" s="6"/>
      <c r="FKK52" s="6"/>
      <c r="FKL52" s="6"/>
      <c r="FKM52" s="6"/>
      <c r="FKN52" s="6"/>
      <c r="FKO52" s="6"/>
      <c r="FKP52" s="6"/>
      <c r="FKQ52" s="6"/>
      <c r="FKR52" s="6"/>
      <c r="FKS52" s="6"/>
      <c r="FKT52" s="6"/>
      <c r="FKU52" s="6"/>
      <c r="FKV52" s="6"/>
      <c r="FKW52" s="6"/>
      <c r="FKX52" s="6"/>
      <c r="FKY52" s="6"/>
      <c r="FKZ52" s="6"/>
      <c r="FLA52" s="6"/>
      <c r="FLB52" s="6"/>
      <c r="FLC52" s="6"/>
      <c r="FLD52" s="6"/>
      <c r="FLE52" s="6"/>
      <c r="FLF52" s="6"/>
      <c r="FLG52" s="6"/>
      <c r="FLH52" s="6"/>
      <c r="FLI52" s="6"/>
      <c r="FLJ52" s="6"/>
      <c r="FLK52" s="6"/>
      <c r="FLL52" s="6"/>
      <c r="FLM52" s="6"/>
      <c r="FLN52" s="6"/>
      <c r="FLO52" s="6"/>
      <c r="FLP52" s="6"/>
      <c r="FLQ52" s="6"/>
      <c r="FLR52" s="6"/>
      <c r="FLS52" s="6"/>
      <c r="FLT52" s="6"/>
      <c r="FLU52" s="6"/>
      <c r="FLV52" s="6"/>
      <c r="FLW52" s="6"/>
      <c r="FLX52" s="6"/>
      <c r="FLY52" s="6"/>
      <c r="FLZ52" s="6"/>
      <c r="FMA52" s="6"/>
      <c r="FMB52" s="6"/>
      <c r="FMC52" s="6"/>
      <c r="FMD52" s="6"/>
      <c r="FME52" s="6"/>
      <c r="FMF52" s="6"/>
      <c r="FMG52" s="6"/>
      <c r="FMH52" s="6"/>
      <c r="FMI52" s="6"/>
      <c r="FMJ52" s="6"/>
      <c r="FMK52" s="6"/>
      <c r="FML52" s="6"/>
      <c r="FMM52" s="6"/>
      <c r="FMN52" s="6"/>
      <c r="FMO52" s="6"/>
      <c r="FMP52" s="6"/>
      <c r="FMQ52" s="6"/>
      <c r="FMR52" s="6"/>
      <c r="FMS52" s="6"/>
      <c r="FMT52" s="6"/>
      <c r="FMU52" s="6"/>
      <c r="FMV52" s="6"/>
      <c r="FMW52" s="6"/>
      <c r="FMX52" s="6"/>
      <c r="FMY52" s="6"/>
      <c r="FMZ52" s="6"/>
      <c r="FNA52" s="6"/>
      <c r="FNB52" s="6"/>
      <c r="FNC52" s="6"/>
      <c r="FND52" s="6"/>
      <c r="FNE52" s="6"/>
      <c r="FNF52" s="6"/>
      <c r="FNG52" s="6"/>
      <c r="FNH52" s="6"/>
      <c r="FNI52" s="6"/>
      <c r="FNJ52" s="6"/>
      <c r="FNK52" s="6"/>
      <c r="FNL52" s="6"/>
      <c r="FNM52" s="6"/>
      <c r="FNN52" s="6"/>
      <c r="FNO52" s="6"/>
      <c r="FNP52" s="6"/>
      <c r="FNQ52" s="6"/>
      <c r="FNR52" s="6"/>
      <c r="FNS52" s="6"/>
      <c r="FNT52" s="6"/>
      <c r="FNU52" s="6"/>
      <c r="FNV52" s="6"/>
      <c r="FNW52" s="6"/>
      <c r="FNX52" s="6"/>
      <c r="FNY52" s="6"/>
      <c r="FNZ52" s="6"/>
      <c r="FOA52" s="6"/>
      <c r="FOB52" s="6"/>
      <c r="FOC52" s="6"/>
      <c r="FOD52" s="6"/>
      <c r="FOE52" s="6"/>
      <c r="FOF52" s="6"/>
      <c r="FOG52" s="6"/>
      <c r="FOH52" s="6"/>
      <c r="FOI52" s="6"/>
      <c r="FOJ52" s="6"/>
      <c r="FOK52" s="6"/>
      <c r="FOL52" s="6"/>
      <c r="FOM52" s="6"/>
      <c r="FON52" s="6"/>
      <c r="FOO52" s="6"/>
      <c r="FOP52" s="6"/>
      <c r="FOQ52" s="6"/>
      <c r="FOR52" s="6"/>
      <c r="FOS52" s="6"/>
      <c r="FOT52" s="6"/>
      <c r="FOU52" s="6"/>
      <c r="FOV52" s="6"/>
      <c r="FOW52" s="6"/>
      <c r="FOX52" s="6"/>
      <c r="FOY52" s="6"/>
      <c r="FOZ52" s="6"/>
      <c r="FPA52" s="6"/>
      <c r="FPB52" s="6"/>
      <c r="FPC52" s="6"/>
      <c r="FPD52" s="6"/>
      <c r="FPE52" s="6"/>
      <c r="FPF52" s="6"/>
      <c r="FPG52" s="6"/>
      <c r="FPH52" s="6"/>
      <c r="FPI52" s="6"/>
      <c r="FPJ52" s="6"/>
      <c r="FPK52" s="6"/>
      <c r="FPL52" s="6"/>
      <c r="FPM52" s="6"/>
      <c r="FPN52" s="6"/>
      <c r="FPO52" s="6"/>
      <c r="FPP52" s="6"/>
      <c r="FPQ52" s="6"/>
      <c r="FPR52" s="6"/>
      <c r="FPS52" s="6"/>
      <c r="FPT52" s="6"/>
      <c r="FPU52" s="6"/>
      <c r="FPV52" s="6"/>
      <c r="FPW52" s="6"/>
      <c r="FPX52" s="6"/>
      <c r="FPY52" s="6"/>
      <c r="FPZ52" s="6"/>
      <c r="FQA52" s="6"/>
      <c r="FQB52" s="6"/>
      <c r="FQC52" s="6"/>
      <c r="FQD52" s="6"/>
      <c r="FQE52" s="6"/>
      <c r="FQF52" s="6"/>
      <c r="FQG52" s="6"/>
      <c r="FQH52" s="6"/>
      <c r="FQI52" s="6"/>
      <c r="FQJ52" s="6"/>
      <c r="FQK52" s="6"/>
      <c r="FQL52" s="6"/>
      <c r="FQM52" s="6"/>
      <c r="FQN52" s="6"/>
      <c r="FQO52" s="6"/>
      <c r="FQP52" s="6"/>
      <c r="FQQ52" s="6"/>
      <c r="FQR52" s="6"/>
      <c r="FQS52" s="6"/>
      <c r="FQT52" s="6"/>
      <c r="FQU52" s="6"/>
      <c r="FQV52" s="6"/>
      <c r="FQW52" s="6"/>
      <c r="FQX52" s="6"/>
      <c r="FQY52" s="6"/>
      <c r="FQZ52" s="6"/>
      <c r="FRA52" s="6"/>
      <c r="FRB52" s="6"/>
      <c r="FRC52" s="6"/>
      <c r="FRD52" s="6"/>
      <c r="FRE52" s="6"/>
      <c r="FRF52" s="6"/>
      <c r="FRG52" s="6"/>
      <c r="FRH52" s="6"/>
      <c r="FRI52" s="6"/>
      <c r="FRJ52" s="6"/>
      <c r="FRK52" s="6"/>
      <c r="FRL52" s="6"/>
      <c r="FRM52" s="6"/>
      <c r="FRN52" s="6"/>
      <c r="FRO52" s="6"/>
      <c r="FRP52" s="6"/>
      <c r="FRQ52" s="6"/>
      <c r="FRR52" s="6"/>
      <c r="FRS52" s="6"/>
      <c r="FRT52" s="6"/>
      <c r="FRU52" s="6"/>
      <c r="FRV52" s="6"/>
      <c r="FRW52" s="6"/>
      <c r="FRX52" s="6"/>
      <c r="FRY52" s="6"/>
      <c r="FRZ52" s="6"/>
      <c r="FSA52" s="6"/>
      <c r="FSB52" s="6"/>
      <c r="FSC52" s="6"/>
      <c r="FSD52" s="6"/>
      <c r="FSE52" s="6"/>
      <c r="FSF52" s="6"/>
      <c r="FSG52" s="6"/>
      <c r="FSH52" s="6"/>
      <c r="FSI52" s="6"/>
      <c r="FSJ52" s="6"/>
      <c r="FSK52" s="6"/>
      <c r="FSL52" s="6"/>
      <c r="FSM52" s="6"/>
      <c r="FSN52" s="6"/>
      <c r="FSO52" s="6"/>
      <c r="FSP52" s="6"/>
      <c r="FSQ52" s="6"/>
      <c r="FSR52" s="6"/>
      <c r="FSS52" s="6"/>
      <c r="FST52" s="6"/>
      <c r="FSU52" s="6"/>
      <c r="FSV52" s="6"/>
      <c r="FSW52" s="6"/>
      <c r="FSX52" s="6"/>
      <c r="FSY52" s="6"/>
      <c r="FSZ52" s="6"/>
      <c r="FTA52" s="6"/>
      <c r="FTB52" s="6"/>
      <c r="FTC52" s="6"/>
      <c r="FTD52" s="6"/>
      <c r="FTE52" s="6"/>
      <c r="FTF52" s="6"/>
      <c r="FTG52" s="6"/>
      <c r="FTH52" s="6"/>
      <c r="FTI52" s="6"/>
      <c r="FTJ52" s="6"/>
      <c r="FTK52" s="6"/>
      <c r="FTL52" s="6"/>
      <c r="FTM52" s="6"/>
      <c r="FTN52" s="6"/>
      <c r="FTO52" s="6"/>
      <c r="FTP52" s="6"/>
      <c r="FTQ52" s="6"/>
      <c r="FTR52" s="6"/>
      <c r="FTS52" s="6"/>
      <c r="FTT52" s="6"/>
      <c r="FTU52" s="6"/>
      <c r="FTV52" s="6"/>
      <c r="FTW52" s="6"/>
      <c r="FTX52" s="6"/>
      <c r="FTY52" s="6"/>
      <c r="FTZ52" s="6"/>
      <c r="FUA52" s="6"/>
      <c r="FUB52" s="6"/>
      <c r="FUC52" s="6"/>
      <c r="FUD52" s="6"/>
      <c r="FUE52" s="6"/>
      <c r="FUF52" s="6"/>
      <c r="FUG52" s="6"/>
      <c r="FUH52" s="6"/>
      <c r="FUI52" s="6"/>
      <c r="FUJ52" s="6"/>
      <c r="FUK52" s="6"/>
      <c r="FUL52" s="6"/>
      <c r="FUM52" s="6"/>
      <c r="FUN52" s="6"/>
      <c r="FUO52" s="6"/>
      <c r="FUP52" s="6"/>
      <c r="FUQ52" s="6"/>
      <c r="FUR52" s="6"/>
      <c r="FUS52" s="6"/>
      <c r="FUT52" s="6"/>
      <c r="FUU52" s="6"/>
      <c r="FUV52" s="6"/>
      <c r="FUW52" s="6"/>
      <c r="FUX52" s="6"/>
      <c r="FUY52" s="6"/>
      <c r="FUZ52" s="6"/>
      <c r="FVA52" s="6"/>
      <c r="FVB52" s="6"/>
      <c r="FVC52" s="6"/>
      <c r="FVD52" s="6"/>
      <c r="FVE52" s="6"/>
      <c r="FVF52" s="6"/>
      <c r="FVG52" s="6"/>
      <c r="FVH52" s="6"/>
      <c r="FVI52" s="6"/>
      <c r="FVJ52" s="6"/>
      <c r="FVK52" s="6"/>
      <c r="FVL52" s="6"/>
      <c r="FVM52" s="6"/>
      <c r="FVN52" s="6"/>
      <c r="FVO52" s="6"/>
      <c r="FVP52" s="6"/>
      <c r="FVQ52" s="6"/>
      <c r="FVR52" s="6"/>
      <c r="FVS52" s="6"/>
      <c r="FVT52" s="6"/>
      <c r="FVU52" s="6"/>
      <c r="FVV52" s="6"/>
      <c r="FVW52" s="6"/>
      <c r="FVX52" s="6"/>
      <c r="FVY52" s="6"/>
      <c r="FVZ52" s="6"/>
      <c r="FWA52" s="6"/>
      <c r="FWB52" s="6"/>
      <c r="FWC52" s="6"/>
      <c r="FWD52" s="6"/>
      <c r="FWE52" s="6"/>
      <c r="FWF52" s="6"/>
      <c r="FWG52" s="6"/>
      <c r="FWH52" s="6"/>
      <c r="FWI52" s="6"/>
      <c r="FWJ52" s="6"/>
      <c r="FWK52" s="6"/>
      <c r="FWL52" s="6"/>
      <c r="FWM52" s="6"/>
      <c r="FWN52" s="6"/>
      <c r="FWO52" s="6"/>
      <c r="FWP52" s="6"/>
      <c r="FWQ52" s="6"/>
      <c r="FWR52" s="6"/>
      <c r="FWS52" s="6"/>
      <c r="FWT52" s="6"/>
      <c r="FWU52" s="6"/>
      <c r="FWV52" s="6"/>
      <c r="FWW52" s="6"/>
      <c r="FWX52" s="6"/>
      <c r="FWY52" s="6"/>
      <c r="FWZ52" s="6"/>
      <c r="FXA52" s="6"/>
      <c r="FXB52" s="6"/>
      <c r="FXC52" s="6"/>
      <c r="FXD52" s="6"/>
      <c r="FXE52" s="6"/>
      <c r="FXF52" s="6"/>
      <c r="FXG52" s="6"/>
      <c r="FXH52" s="6"/>
      <c r="FXI52" s="6"/>
      <c r="FXJ52" s="6"/>
      <c r="FXK52" s="6"/>
      <c r="FXL52" s="6"/>
      <c r="FXM52" s="6"/>
      <c r="FXN52" s="6"/>
      <c r="FXO52" s="6"/>
      <c r="FXP52" s="6"/>
      <c r="FXQ52" s="6"/>
      <c r="FXR52" s="6"/>
      <c r="FXS52" s="6"/>
      <c r="FXT52" s="6"/>
      <c r="FXU52" s="6"/>
      <c r="FXV52" s="6"/>
      <c r="FXW52" s="6"/>
      <c r="FXX52" s="6"/>
      <c r="FXY52" s="6"/>
      <c r="FXZ52" s="6"/>
      <c r="FYA52" s="6"/>
      <c r="FYB52" s="6"/>
      <c r="FYC52" s="6"/>
      <c r="FYD52" s="6"/>
      <c r="FYE52" s="6"/>
      <c r="FYF52" s="6"/>
      <c r="FYG52" s="6"/>
      <c r="FYH52" s="6"/>
      <c r="FYI52" s="6"/>
      <c r="FYJ52" s="6"/>
      <c r="FYK52" s="6"/>
      <c r="FYL52" s="6"/>
      <c r="FYM52" s="6"/>
      <c r="FYN52" s="6"/>
      <c r="FYO52" s="6"/>
      <c r="FYP52" s="6"/>
      <c r="FYQ52" s="6"/>
      <c r="FYR52" s="6"/>
      <c r="FYS52" s="6"/>
      <c r="FYT52" s="6"/>
      <c r="FYU52" s="6"/>
      <c r="FYV52" s="6"/>
      <c r="FYW52" s="6"/>
      <c r="FYX52" s="6"/>
      <c r="FYY52" s="6"/>
      <c r="FYZ52" s="6"/>
      <c r="FZA52" s="6"/>
      <c r="FZB52" s="6"/>
      <c r="FZC52" s="6"/>
      <c r="FZD52" s="6"/>
      <c r="FZE52" s="6"/>
      <c r="FZF52" s="6"/>
      <c r="FZG52" s="6"/>
      <c r="FZH52" s="6"/>
      <c r="FZI52" s="6"/>
      <c r="FZJ52" s="6"/>
      <c r="FZK52" s="6"/>
      <c r="FZL52" s="6"/>
      <c r="FZM52" s="6"/>
      <c r="FZN52" s="6"/>
      <c r="FZO52" s="6"/>
      <c r="FZP52" s="6"/>
      <c r="FZQ52" s="6"/>
      <c r="FZR52" s="6"/>
      <c r="FZS52" s="6"/>
      <c r="FZT52" s="6"/>
      <c r="FZU52" s="6"/>
      <c r="FZV52" s="6"/>
      <c r="FZW52" s="6"/>
      <c r="FZX52" s="6"/>
      <c r="FZY52" s="6"/>
      <c r="FZZ52" s="6"/>
      <c r="GAA52" s="6"/>
      <c r="GAB52" s="6"/>
      <c r="GAC52" s="6"/>
      <c r="GAD52" s="6"/>
      <c r="GAE52" s="6"/>
      <c r="GAF52" s="6"/>
      <c r="GAG52" s="6"/>
      <c r="GAH52" s="6"/>
      <c r="GAI52" s="6"/>
      <c r="GAJ52" s="6"/>
      <c r="GAK52" s="6"/>
      <c r="GAL52" s="6"/>
      <c r="GAM52" s="6"/>
      <c r="GAN52" s="6"/>
      <c r="GAO52" s="6"/>
      <c r="GAP52" s="6"/>
      <c r="GAQ52" s="6"/>
      <c r="GAR52" s="6"/>
      <c r="GAS52" s="6"/>
      <c r="GAT52" s="6"/>
      <c r="GAU52" s="6"/>
      <c r="GAV52" s="6"/>
      <c r="GAW52" s="6"/>
      <c r="GAX52" s="6"/>
      <c r="GAY52" s="6"/>
      <c r="GAZ52" s="6"/>
      <c r="GBA52" s="6"/>
      <c r="GBB52" s="6"/>
      <c r="GBC52" s="6"/>
      <c r="GBD52" s="6"/>
      <c r="GBE52" s="6"/>
      <c r="GBF52" s="6"/>
      <c r="GBG52" s="6"/>
      <c r="GBH52" s="6"/>
      <c r="GBI52" s="6"/>
      <c r="GBJ52" s="6"/>
      <c r="GBK52" s="6"/>
      <c r="GBL52" s="6"/>
      <c r="GBM52" s="6"/>
      <c r="GBN52" s="6"/>
      <c r="GBO52" s="6"/>
      <c r="GBP52" s="6"/>
      <c r="GBQ52" s="6"/>
      <c r="GBR52" s="6"/>
      <c r="GBS52" s="6"/>
      <c r="GBT52" s="6"/>
      <c r="GBU52" s="6"/>
      <c r="GBV52" s="6"/>
      <c r="GBW52" s="6"/>
      <c r="GBX52" s="6"/>
      <c r="GBY52" s="6"/>
      <c r="GBZ52" s="6"/>
      <c r="GCA52" s="6"/>
      <c r="GCB52" s="6"/>
      <c r="GCC52" s="6"/>
      <c r="GCD52" s="6"/>
      <c r="GCE52" s="6"/>
      <c r="GCF52" s="6"/>
      <c r="GCG52" s="6"/>
      <c r="GCH52" s="6"/>
      <c r="GCI52" s="6"/>
      <c r="GCJ52" s="6"/>
      <c r="GCK52" s="6"/>
      <c r="GCL52" s="6"/>
      <c r="GCM52" s="6"/>
      <c r="GCN52" s="6"/>
      <c r="GCO52" s="6"/>
      <c r="GCP52" s="6"/>
      <c r="GCQ52" s="6"/>
      <c r="GCR52" s="6"/>
      <c r="GCS52" s="6"/>
      <c r="GCT52" s="6"/>
      <c r="GCU52" s="6"/>
      <c r="GCV52" s="6"/>
      <c r="GCW52" s="6"/>
      <c r="GCX52" s="6"/>
      <c r="GCY52" s="6"/>
      <c r="GCZ52" s="6"/>
      <c r="GDA52" s="6"/>
      <c r="GDB52" s="6"/>
      <c r="GDC52" s="6"/>
      <c r="GDD52" s="6"/>
      <c r="GDE52" s="6"/>
      <c r="GDF52" s="6"/>
      <c r="GDG52" s="6"/>
      <c r="GDH52" s="6"/>
      <c r="GDI52" s="6"/>
      <c r="GDJ52" s="6"/>
      <c r="GDK52" s="6"/>
      <c r="GDL52" s="6"/>
      <c r="GDM52" s="6"/>
      <c r="GDN52" s="6"/>
      <c r="GDO52" s="6"/>
      <c r="GDP52" s="6"/>
      <c r="GDQ52" s="6"/>
      <c r="GDR52" s="6"/>
      <c r="GDS52" s="6"/>
      <c r="GDT52" s="6"/>
      <c r="GDU52" s="6"/>
      <c r="GDV52" s="6"/>
      <c r="GDW52" s="6"/>
      <c r="GDX52" s="6"/>
      <c r="GDY52" s="6"/>
      <c r="GDZ52" s="6"/>
      <c r="GEA52" s="6"/>
      <c r="GEB52" s="6"/>
      <c r="GEC52" s="6"/>
      <c r="GED52" s="6"/>
      <c r="GEE52" s="6"/>
      <c r="GEF52" s="6"/>
      <c r="GEG52" s="6"/>
      <c r="GEH52" s="6"/>
      <c r="GEI52" s="6"/>
      <c r="GEJ52" s="6"/>
      <c r="GEK52" s="6"/>
      <c r="GEL52" s="6"/>
      <c r="GEM52" s="6"/>
      <c r="GEN52" s="6"/>
      <c r="GEO52" s="6"/>
      <c r="GEP52" s="6"/>
      <c r="GEQ52" s="6"/>
      <c r="GER52" s="6"/>
      <c r="GES52" s="6"/>
      <c r="GET52" s="6"/>
      <c r="GEU52" s="6"/>
      <c r="GEV52" s="6"/>
      <c r="GEW52" s="6"/>
      <c r="GEX52" s="6"/>
      <c r="GEY52" s="6"/>
      <c r="GEZ52" s="6"/>
      <c r="GFA52" s="6"/>
      <c r="GFB52" s="6"/>
      <c r="GFC52" s="6"/>
      <c r="GFD52" s="6"/>
      <c r="GFE52" s="6"/>
      <c r="GFF52" s="6"/>
      <c r="GFG52" s="6"/>
      <c r="GFH52" s="6"/>
      <c r="GFI52" s="6"/>
      <c r="GFJ52" s="6"/>
      <c r="GFK52" s="6"/>
      <c r="GFL52" s="6"/>
      <c r="GFM52" s="6"/>
      <c r="GFN52" s="6"/>
      <c r="GFO52" s="6"/>
      <c r="GFP52" s="6"/>
      <c r="GFQ52" s="6"/>
      <c r="GFR52" s="6"/>
      <c r="GFS52" s="6"/>
      <c r="GFT52" s="6"/>
      <c r="GFU52" s="6"/>
      <c r="GFV52" s="6"/>
      <c r="GFW52" s="6"/>
      <c r="GFX52" s="6"/>
      <c r="GFY52" s="6"/>
      <c r="GFZ52" s="6"/>
      <c r="GGA52" s="6"/>
      <c r="GGB52" s="6"/>
      <c r="GGC52" s="6"/>
      <c r="GGD52" s="6"/>
      <c r="GGE52" s="6"/>
      <c r="GGF52" s="6"/>
      <c r="GGG52" s="6"/>
      <c r="GGH52" s="6"/>
      <c r="GGI52" s="6"/>
      <c r="GGJ52" s="6"/>
      <c r="GGK52" s="6"/>
      <c r="GGL52" s="6"/>
      <c r="GGM52" s="6"/>
      <c r="GGN52" s="6"/>
      <c r="GGO52" s="6"/>
      <c r="GGP52" s="6"/>
      <c r="GGQ52" s="6"/>
      <c r="GGR52" s="6"/>
      <c r="GGS52" s="6"/>
      <c r="GGT52" s="6"/>
      <c r="GGU52" s="6"/>
      <c r="GGV52" s="6"/>
      <c r="GGW52" s="6"/>
      <c r="GGX52" s="6"/>
      <c r="GGY52" s="6"/>
      <c r="GGZ52" s="6"/>
      <c r="GHA52" s="6"/>
      <c r="GHB52" s="6"/>
      <c r="GHC52" s="6"/>
      <c r="GHD52" s="6"/>
      <c r="GHE52" s="6"/>
      <c r="GHF52" s="6"/>
      <c r="GHG52" s="6"/>
      <c r="GHH52" s="6"/>
      <c r="GHI52" s="6"/>
      <c r="GHJ52" s="6"/>
      <c r="GHK52" s="6"/>
      <c r="GHL52" s="6"/>
      <c r="GHM52" s="6"/>
      <c r="GHN52" s="6"/>
      <c r="GHO52" s="6"/>
      <c r="GHP52" s="6"/>
      <c r="GHQ52" s="6"/>
      <c r="GHR52" s="6"/>
      <c r="GHS52" s="6"/>
      <c r="GHT52" s="6"/>
      <c r="GHU52" s="6"/>
      <c r="GHV52" s="6"/>
      <c r="GHW52" s="6"/>
      <c r="GHX52" s="6"/>
      <c r="GHY52" s="6"/>
      <c r="GHZ52" s="6"/>
      <c r="GIA52" s="6"/>
      <c r="GIB52" s="6"/>
      <c r="GIC52" s="6"/>
      <c r="GID52" s="6"/>
      <c r="GIE52" s="6"/>
      <c r="GIF52" s="6"/>
      <c r="GIG52" s="6"/>
      <c r="GIH52" s="6"/>
      <c r="GII52" s="6"/>
      <c r="GIJ52" s="6"/>
      <c r="GIK52" s="6"/>
      <c r="GIL52" s="6"/>
      <c r="GIM52" s="6"/>
      <c r="GIN52" s="6"/>
      <c r="GIO52" s="6"/>
      <c r="GIP52" s="6"/>
      <c r="GIQ52" s="6"/>
      <c r="GIR52" s="6"/>
      <c r="GIS52" s="6"/>
      <c r="GIT52" s="6"/>
      <c r="GIU52" s="6"/>
      <c r="GIV52" s="6"/>
      <c r="GIW52" s="6"/>
      <c r="GIX52" s="6"/>
      <c r="GIY52" s="6"/>
      <c r="GIZ52" s="6"/>
      <c r="GJA52" s="6"/>
      <c r="GJB52" s="6"/>
      <c r="GJC52" s="6"/>
      <c r="GJD52" s="6"/>
      <c r="GJE52" s="6"/>
      <c r="GJF52" s="6"/>
      <c r="GJG52" s="6"/>
      <c r="GJH52" s="6"/>
      <c r="GJI52" s="6"/>
      <c r="GJJ52" s="6"/>
      <c r="GJK52" s="6"/>
      <c r="GJL52" s="6"/>
      <c r="GJM52" s="6"/>
      <c r="GJN52" s="6"/>
      <c r="GJO52" s="6"/>
      <c r="GJP52" s="6"/>
      <c r="GJQ52" s="6"/>
      <c r="GJR52" s="6"/>
      <c r="GJS52" s="6"/>
      <c r="GJT52" s="6"/>
      <c r="GJU52" s="6"/>
      <c r="GJV52" s="6"/>
      <c r="GJW52" s="6"/>
      <c r="GJX52" s="6"/>
      <c r="GJY52" s="6"/>
      <c r="GJZ52" s="6"/>
      <c r="GKA52" s="6"/>
      <c r="GKB52" s="6"/>
      <c r="GKC52" s="6"/>
      <c r="GKD52" s="6"/>
      <c r="GKE52" s="6"/>
      <c r="GKF52" s="6"/>
      <c r="GKG52" s="6"/>
      <c r="GKH52" s="6"/>
      <c r="GKI52" s="6"/>
      <c r="GKJ52" s="6"/>
      <c r="GKK52" s="6"/>
      <c r="GKL52" s="6"/>
      <c r="GKM52" s="6"/>
      <c r="GKN52" s="6"/>
      <c r="GKO52" s="6"/>
      <c r="GKP52" s="6"/>
      <c r="GKQ52" s="6"/>
      <c r="GKR52" s="6"/>
      <c r="GKS52" s="6"/>
      <c r="GKT52" s="6"/>
      <c r="GKU52" s="6"/>
      <c r="GKV52" s="6"/>
      <c r="GKW52" s="6"/>
      <c r="GKX52" s="6"/>
      <c r="GKY52" s="6"/>
      <c r="GKZ52" s="6"/>
      <c r="GLA52" s="6"/>
      <c r="GLB52" s="6"/>
      <c r="GLC52" s="6"/>
      <c r="GLD52" s="6"/>
      <c r="GLE52" s="6"/>
      <c r="GLF52" s="6"/>
      <c r="GLG52" s="6"/>
      <c r="GLH52" s="6"/>
      <c r="GLI52" s="6"/>
      <c r="GLJ52" s="6"/>
      <c r="GLK52" s="6"/>
      <c r="GLL52" s="6"/>
      <c r="GLM52" s="6"/>
      <c r="GLN52" s="6"/>
      <c r="GLO52" s="6"/>
      <c r="GLP52" s="6"/>
      <c r="GLQ52" s="6"/>
      <c r="GLR52" s="6"/>
      <c r="GLS52" s="6"/>
      <c r="GLT52" s="6"/>
      <c r="GLU52" s="6"/>
      <c r="GLV52" s="6"/>
      <c r="GLW52" s="6"/>
      <c r="GLX52" s="6"/>
      <c r="GLY52" s="6"/>
      <c r="GLZ52" s="6"/>
      <c r="GMA52" s="6"/>
      <c r="GMB52" s="6"/>
      <c r="GMC52" s="6"/>
      <c r="GMD52" s="6"/>
      <c r="GME52" s="6"/>
      <c r="GMF52" s="6"/>
      <c r="GMG52" s="6"/>
      <c r="GMH52" s="6"/>
      <c r="GMI52" s="6"/>
      <c r="GMJ52" s="6"/>
      <c r="GMK52" s="6"/>
      <c r="GML52" s="6"/>
      <c r="GMM52" s="6"/>
      <c r="GMN52" s="6"/>
      <c r="GMO52" s="6"/>
      <c r="GMP52" s="6"/>
      <c r="GMQ52" s="6"/>
      <c r="GMR52" s="6"/>
      <c r="GMS52" s="6"/>
      <c r="GMT52" s="6"/>
      <c r="GMU52" s="6"/>
      <c r="GMV52" s="6"/>
      <c r="GMW52" s="6"/>
      <c r="GMX52" s="6"/>
      <c r="GMY52" s="6"/>
      <c r="GMZ52" s="6"/>
      <c r="GNA52" s="6"/>
      <c r="GNB52" s="6"/>
      <c r="GNC52" s="6"/>
      <c r="GND52" s="6"/>
      <c r="GNE52" s="6"/>
      <c r="GNF52" s="6"/>
      <c r="GNG52" s="6"/>
      <c r="GNH52" s="6"/>
      <c r="GNI52" s="6"/>
      <c r="GNJ52" s="6"/>
      <c r="GNK52" s="6"/>
      <c r="GNL52" s="6"/>
      <c r="GNM52" s="6"/>
      <c r="GNN52" s="6"/>
      <c r="GNO52" s="6"/>
      <c r="GNP52" s="6"/>
      <c r="GNQ52" s="6"/>
      <c r="GNR52" s="6"/>
      <c r="GNS52" s="6"/>
      <c r="GNT52" s="6"/>
      <c r="GNU52" s="6"/>
      <c r="GNV52" s="6"/>
      <c r="GNW52" s="6"/>
      <c r="GNX52" s="6"/>
      <c r="GNY52" s="6"/>
      <c r="GNZ52" s="6"/>
      <c r="GOA52" s="6"/>
      <c r="GOB52" s="6"/>
      <c r="GOC52" s="6"/>
      <c r="GOD52" s="6"/>
      <c r="GOE52" s="6"/>
      <c r="GOF52" s="6"/>
      <c r="GOG52" s="6"/>
      <c r="GOH52" s="6"/>
      <c r="GOI52" s="6"/>
      <c r="GOJ52" s="6"/>
      <c r="GOK52" s="6"/>
      <c r="GOL52" s="6"/>
      <c r="GOM52" s="6"/>
      <c r="GON52" s="6"/>
      <c r="GOO52" s="6"/>
      <c r="GOP52" s="6"/>
      <c r="GOQ52" s="6"/>
      <c r="GOR52" s="6"/>
      <c r="GOS52" s="6"/>
      <c r="GOT52" s="6"/>
      <c r="GOU52" s="6"/>
      <c r="GOV52" s="6"/>
      <c r="GOW52" s="6"/>
      <c r="GOX52" s="6"/>
      <c r="GOY52" s="6"/>
      <c r="GOZ52" s="6"/>
      <c r="GPA52" s="6"/>
      <c r="GPB52" s="6"/>
      <c r="GPC52" s="6"/>
      <c r="GPD52" s="6"/>
      <c r="GPE52" s="6"/>
      <c r="GPF52" s="6"/>
      <c r="GPG52" s="6"/>
      <c r="GPH52" s="6"/>
      <c r="GPI52" s="6"/>
      <c r="GPJ52" s="6"/>
      <c r="GPK52" s="6"/>
      <c r="GPL52" s="6"/>
      <c r="GPM52" s="6"/>
      <c r="GPN52" s="6"/>
      <c r="GPO52" s="6"/>
      <c r="GPP52" s="6"/>
      <c r="GPQ52" s="6"/>
      <c r="GPR52" s="6"/>
      <c r="GPS52" s="6"/>
      <c r="GPT52" s="6"/>
      <c r="GPU52" s="6"/>
      <c r="GPV52" s="6"/>
      <c r="GPW52" s="6"/>
      <c r="GPX52" s="6"/>
      <c r="GPY52" s="6"/>
      <c r="GPZ52" s="6"/>
      <c r="GQA52" s="6"/>
      <c r="GQB52" s="6"/>
      <c r="GQC52" s="6"/>
      <c r="GQD52" s="6"/>
      <c r="GQE52" s="6"/>
      <c r="GQF52" s="6"/>
      <c r="GQG52" s="6"/>
      <c r="GQH52" s="6"/>
      <c r="GQI52" s="6"/>
      <c r="GQJ52" s="6"/>
      <c r="GQK52" s="6"/>
      <c r="GQL52" s="6"/>
      <c r="GQM52" s="6"/>
      <c r="GQN52" s="6"/>
      <c r="GQO52" s="6"/>
      <c r="GQP52" s="6"/>
      <c r="GQQ52" s="6"/>
      <c r="GQR52" s="6"/>
      <c r="GQS52" s="6"/>
      <c r="GQT52" s="6"/>
      <c r="GQU52" s="6"/>
      <c r="GQV52" s="6"/>
      <c r="GQW52" s="6"/>
      <c r="GQX52" s="6"/>
      <c r="GQY52" s="6"/>
      <c r="GQZ52" s="6"/>
      <c r="GRA52" s="6"/>
      <c r="GRB52" s="6"/>
      <c r="GRC52" s="6"/>
      <c r="GRD52" s="6"/>
      <c r="GRE52" s="6"/>
      <c r="GRF52" s="6"/>
      <c r="GRG52" s="6"/>
      <c r="GRH52" s="6"/>
      <c r="GRI52" s="6"/>
      <c r="GRJ52" s="6"/>
      <c r="GRK52" s="6"/>
      <c r="GRL52" s="6"/>
      <c r="GRM52" s="6"/>
      <c r="GRN52" s="6"/>
      <c r="GRO52" s="6"/>
      <c r="GRP52" s="6"/>
      <c r="GRQ52" s="6"/>
      <c r="GRR52" s="6"/>
      <c r="GRS52" s="6"/>
      <c r="GRT52" s="6"/>
      <c r="GRU52" s="6"/>
      <c r="GRV52" s="6"/>
      <c r="GRW52" s="6"/>
      <c r="GRX52" s="6"/>
      <c r="GRY52" s="6"/>
      <c r="GRZ52" s="6"/>
      <c r="GSA52" s="6"/>
      <c r="GSB52" s="6"/>
      <c r="GSC52" s="6"/>
      <c r="GSD52" s="6"/>
      <c r="GSE52" s="6"/>
      <c r="GSF52" s="6"/>
      <c r="GSG52" s="6"/>
      <c r="GSH52" s="6"/>
      <c r="GSI52" s="6"/>
      <c r="GSJ52" s="6"/>
      <c r="GSK52" s="6"/>
      <c r="GSL52" s="6"/>
      <c r="GSM52" s="6"/>
      <c r="GSN52" s="6"/>
      <c r="GSO52" s="6"/>
      <c r="GSP52" s="6"/>
      <c r="GSQ52" s="6"/>
      <c r="GSR52" s="6"/>
      <c r="GSS52" s="6"/>
      <c r="GST52" s="6"/>
      <c r="GSU52" s="6"/>
      <c r="GSV52" s="6"/>
      <c r="GSW52" s="6"/>
      <c r="GSX52" s="6"/>
      <c r="GSY52" s="6"/>
      <c r="GSZ52" s="6"/>
      <c r="GTA52" s="6"/>
      <c r="GTB52" s="6"/>
      <c r="GTC52" s="6"/>
      <c r="GTD52" s="6"/>
      <c r="GTE52" s="6"/>
      <c r="GTF52" s="6"/>
      <c r="GTG52" s="6"/>
      <c r="GTH52" s="6"/>
      <c r="GTI52" s="6"/>
      <c r="GTJ52" s="6"/>
      <c r="GTK52" s="6"/>
      <c r="GTL52" s="6"/>
      <c r="GTM52" s="6"/>
      <c r="GTN52" s="6"/>
      <c r="GTO52" s="6"/>
      <c r="GTP52" s="6"/>
      <c r="GTQ52" s="6"/>
      <c r="GTR52" s="6"/>
      <c r="GTS52" s="6"/>
      <c r="GTT52" s="6"/>
      <c r="GTU52" s="6"/>
      <c r="GTV52" s="6"/>
      <c r="GTW52" s="6"/>
      <c r="GTX52" s="6"/>
      <c r="GTY52" s="6"/>
      <c r="GTZ52" s="6"/>
      <c r="GUA52" s="6"/>
      <c r="GUB52" s="6"/>
      <c r="GUC52" s="6"/>
      <c r="GUD52" s="6"/>
      <c r="GUE52" s="6"/>
      <c r="GUF52" s="6"/>
      <c r="GUG52" s="6"/>
      <c r="GUH52" s="6"/>
      <c r="GUI52" s="6"/>
      <c r="GUJ52" s="6"/>
      <c r="GUK52" s="6"/>
      <c r="GUL52" s="6"/>
      <c r="GUM52" s="6"/>
      <c r="GUN52" s="6"/>
      <c r="GUO52" s="6"/>
      <c r="GUP52" s="6"/>
      <c r="GUQ52" s="6"/>
      <c r="GUR52" s="6"/>
      <c r="GUS52" s="6"/>
      <c r="GUT52" s="6"/>
      <c r="GUU52" s="6"/>
      <c r="GUV52" s="6"/>
      <c r="GUW52" s="6"/>
      <c r="GUX52" s="6"/>
      <c r="GUY52" s="6"/>
      <c r="GUZ52" s="6"/>
      <c r="GVA52" s="6"/>
      <c r="GVB52" s="6"/>
      <c r="GVC52" s="6"/>
      <c r="GVD52" s="6"/>
      <c r="GVE52" s="6"/>
      <c r="GVF52" s="6"/>
      <c r="GVG52" s="6"/>
      <c r="GVH52" s="6"/>
      <c r="GVI52" s="6"/>
      <c r="GVJ52" s="6"/>
      <c r="GVK52" s="6"/>
      <c r="GVL52" s="6"/>
      <c r="GVM52" s="6"/>
      <c r="GVN52" s="6"/>
      <c r="GVO52" s="6"/>
      <c r="GVP52" s="6"/>
      <c r="GVQ52" s="6"/>
      <c r="GVR52" s="6"/>
      <c r="GVS52" s="6"/>
      <c r="GVT52" s="6"/>
      <c r="GVU52" s="6"/>
      <c r="GVV52" s="6"/>
      <c r="GVW52" s="6"/>
      <c r="GVX52" s="6"/>
      <c r="GVY52" s="6"/>
      <c r="GVZ52" s="6"/>
      <c r="GWA52" s="6"/>
      <c r="GWB52" s="6"/>
      <c r="GWC52" s="6"/>
      <c r="GWD52" s="6"/>
      <c r="GWE52" s="6"/>
      <c r="GWF52" s="6"/>
      <c r="GWG52" s="6"/>
      <c r="GWH52" s="6"/>
      <c r="GWI52" s="6"/>
      <c r="GWJ52" s="6"/>
      <c r="GWK52" s="6"/>
      <c r="GWL52" s="6"/>
      <c r="GWM52" s="6"/>
      <c r="GWN52" s="6"/>
      <c r="GWO52" s="6"/>
      <c r="GWP52" s="6"/>
      <c r="GWQ52" s="6"/>
      <c r="GWR52" s="6"/>
      <c r="GWS52" s="6"/>
      <c r="GWT52" s="6"/>
      <c r="GWU52" s="6"/>
      <c r="GWV52" s="6"/>
      <c r="GWW52" s="6"/>
      <c r="GWX52" s="6"/>
      <c r="GWY52" s="6"/>
      <c r="GWZ52" s="6"/>
      <c r="GXA52" s="6"/>
      <c r="GXB52" s="6"/>
      <c r="GXC52" s="6"/>
      <c r="GXD52" s="6"/>
      <c r="GXE52" s="6"/>
      <c r="GXF52" s="6"/>
      <c r="GXG52" s="6"/>
      <c r="GXH52" s="6"/>
      <c r="GXI52" s="6"/>
      <c r="GXJ52" s="6"/>
      <c r="GXK52" s="6"/>
      <c r="GXL52" s="6"/>
      <c r="GXM52" s="6"/>
      <c r="GXN52" s="6"/>
      <c r="GXO52" s="6"/>
      <c r="GXP52" s="6"/>
      <c r="GXQ52" s="6"/>
      <c r="GXR52" s="6"/>
      <c r="GXS52" s="6"/>
      <c r="GXT52" s="6"/>
      <c r="GXU52" s="6"/>
      <c r="GXV52" s="6"/>
      <c r="GXW52" s="6"/>
      <c r="GXX52" s="6"/>
      <c r="GXY52" s="6"/>
      <c r="GXZ52" s="6"/>
      <c r="GYA52" s="6"/>
      <c r="GYB52" s="6"/>
      <c r="GYC52" s="6"/>
      <c r="GYD52" s="6"/>
      <c r="GYE52" s="6"/>
      <c r="GYF52" s="6"/>
      <c r="GYG52" s="6"/>
      <c r="GYH52" s="6"/>
      <c r="GYI52" s="6"/>
      <c r="GYJ52" s="6"/>
      <c r="GYK52" s="6"/>
      <c r="GYL52" s="6"/>
      <c r="GYM52" s="6"/>
      <c r="GYN52" s="6"/>
      <c r="GYO52" s="6"/>
      <c r="GYP52" s="6"/>
      <c r="GYQ52" s="6"/>
      <c r="GYR52" s="6"/>
      <c r="GYS52" s="6"/>
      <c r="GYT52" s="6"/>
      <c r="GYU52" s="6"/>
      <c r="GYV52" s="6"/>
      <c r="GYW52" s="6"/>
      <c r="GYX52" s="6"/>
      <c r="GYY52" s="6"/>
      <c r="GYZ52" s="6"/>
      <c r="GZA52" s="6"/>
      <c r="GZB52" s="6"/>
      <c r="GZC52" s="6"/>
      <c r="GZD52" s="6"/>
      <c r="GZE52" s="6"/>
      <c r="GZF52" s="6"/>
      <c r="GZG52" s="6"/>
      <c r="GZH52" s="6"/>
      <c r="GZI52" s="6"/>
      <c r="GZJ52" s="6"/>
      <c r="GZK52" s="6"/>
      <c r="GZL52" s="6"/>
      <c r="GZM52" s="6"/>
      <c r="GZN52" s="6"/>
      <c r="GZO52" s="6"/>
      <c r="GZP52" s="6"/>
      <c r="GZQ52" s="6"/>
      <c r="GZR52" s="6"/>
      <c r="GZS52" s="6"/>
      <c r="GZT52" s="6"/>
      <c r="GZU52" s="6"/>
      <c r="GZV52" s="6"/>
      <c r="GZW52" s="6"/>
      <c r="GZX52" s="6"/>
      <c r="GZY52" s="6"/>
      <c r="GZZ52" s="6"/>
      <c r="HAA52" s="6"/>
      <c r="HAB52" s="6"/>
      <c r="HAC52" s="6"/>
      <c r="HAD52" s="6"/>
      <c r="HAE52" s="6"/>
      <c r="HAF52" s="6"/>
      <c r="HAG52" s="6"/>
      <c r="HAH52" s="6"/>
      <c r="HAI52" s="6"/>
      <c r="HAJ52" s="6"/>
      <c r="HAK52" s="6"/>
      <c r="HAL52" s="6"/>
      <c r="HAM52" s="6"/>
      <c r="HAN52" s="6"/>
      <c r="HAO52" s="6"/>
      <c r="HAP52" s="6"/>
      <c r="HAQ52" s="6"/>
      <c r="HAR52" s="6"/>
      <c r="HAS52" s="6"/>
      <c r="HAT52" s="6"/>
      <c r="HAU52" s="6"/>
      <c r="HAV52" s="6"/>
      <c r="HAW52" s="6"/>
      <c r="HAX52" s="6"/>
      <c r="HAY52" s="6"/>
      <c r="HAZ52" s="6"/>
      <c r="HBA52" s="6"/>
      <c r="HBB52" s="6"/>
      <c r="HBC52" s="6"/>
      <c r="HBD52" s="6"/>
      <c r="HBE52" s="6"/>
      <c r="HBF52" s="6"/>
      <c r="HBG52" s="6"/>
      <c r="HBH52" s="6"/>
      <c r="HBI52" s="6"/>
      <c r="HBJ52" s="6"/>
      <c r="HBK52" s="6"/>
      <c r="HBL52" s="6"/>
      <c r="HBM52" s="6"/>
      <c r="HBN52" s="6"/>
      <c r="HBO52" s="6"/>
      <c r="HBP52" s="6"/>
      <c r="HBQ52" s="6"/>
      <c r="HBR52" s="6"/>
      <c r="HBS52" s="6"/>
      <c r="HBT52" s="6"/>
      <c r="HBU52" s="6"/>
      <c r="HBV52" s="6"/>
      <c r="HBW52" s="6"/>
      <c r="HBX52" s="6"/>
      <c r="HBY52" s="6"/>
      <c r="HBZ52" s="6"/>
      <c r="HCA52" s="6"/>
      <c r="HCB52" s="6"/>
      <c r="HCC52" s="6"/>
      <c r="HCD52" s="6"/>
      <c r="HCE52" s="6"/>
      <c r="HCF52" s="6"/>
      <c r="HCG52" s="6"/>
      <c r="HCH52" s="6"/>
      <c r="HCI52" s="6"/>
      <c r="HCJ52" s="6"/>
      <c r="HCK52" s="6"/>
      <c r="HCL52" s="6"/>
      <c r="HCM52" s="6"/>
      <c r="HCN52" s="6"/>
      <c r="HCO52" s="6"/>
      <c r="HCP52" s="6"/>
      <c r="HCQ52" s="6"/>
      <c r="HCR52" s="6"/>
      <c r="HCS52" s="6"/>
      <c r="HCT52" s="6"/>
      <c r="HCU52" s="6"/>
      <c r="HCV52" s="6"/>
      <c r="HCW52" s="6"/>
      <c r="HCX52" s="6"/>
      <c r="HCY52" s="6"/>
      <c r="HCZ52" s="6"/>
      <c r="HDA52" s="6"/>
      <c r="HDB52" s="6"/>
      <c r="HDC52" s="6"/>
      <c r="HDD52" s="6"/>
      <c r="HDE52" s="6"/>
      <c r="HDF52" s="6"/>
      <c r="HDG52" s="6"/>
      <c r="HDH52" s="6"/>
      <c r="HDI52" s="6"/>
      <c r="HDJ52" s="6"/>
      <c r="HDK52" s="6"/>
      <c r="HDL52" s="6"/>
      <c r="HDM52" s="6"/>
      <c r="HDN52" s="6"/>
      <c r="HDO52" s="6"/>
      <c r="HDP52" s="6"/>
      <c r="HDQ52" s="6"/>
      <c r="HDR52" s="6"/>
      <c r="HDS52" s="6"/>
      <c r="HDT52" s="6"/>
      <c r="HDU52" s="6"/>
      <c r="HDV52" s="6"/>
      <c r="HDW52" s="6"/>
      <c r="HDX52" s="6"/>
      <c r="HDY52" s="6"/>
      <c r="HDZ52" s="6"/>
      <c r="HEA52" s="6"/>
      <c r="HEB52" s="6"/>
      <c r="HEC52" s="6"/>
      <c r="HED52" s="6"/>
      <c r="HEE52" s="6"/>
      <c r="HEF52" s="6"/>
      <c r="HEG52" s="6"/>
      <c r="HEH52" s="6"/>
      <c r="HEI52" s="6"/>
      <c r="HEJ52" s="6"/>
      <c r="HEK52" s="6"/>
      <c r="HEL52" s="6"/>
      <c r="HEM52" s="6"/>
      <c r="HEN52" s="6"/>
      <c r="HEO52" s="6"/>
      <c r="HEP52" s="6"/>
      <c r="HEQ52" s="6"/>
      <c r="HER52" s="6"/>
      <c r="HES52" s="6"/>
      <c r="HET52" s="6"/>
      <c r="HEU52" s="6"/>
      <c r="HEV52" s="6"/>
      <c r="HEW52" s="6"/>
      <c r="HEX52" s="6"/>
      <c r="HEY52" s="6"/>
      <c r="HEZ52" s="6"/>
      <c r="HFA52" s="6"/>
      <c r="HFB52" s="6"/>
      <c r="HFC52" s="6"/>
      <c r="HFD52" s="6"/>
      <c r="HFE52" s="6"/>
      <c r="HFF52" s="6"/>
      <c r="HFG52" s="6"/>
      <c r="HFH52" s="6"/>
      <c r="HFI52" s="6"/>
      <c r="HFJ52" s="6"/>
      <c r="HFK52" s="6"/>
      <c r="HFL52" s="6"/>
      <c r="HFM52" s="6"/>
      <c r="HFN52" s="6"/>
      <c r="HFO52" s="6"/>
      <c r="HFP52" s="6"/>
      <c r="HFQ52" s="6"/>
      <c r="HFR52" s="6"/>
      <c r="HFS52" s="6"/>
      <c r="HFT52" s="6"/>
      <c r="HFU52" s="6"/>
      <c r="HFV52" s="6"/>
      <c r="HFW52" s="6"/>
      <c r="HFX52" s="6"/>
      <c r="HFY52" s="6"/>
      <c r="HFZ52" s="6"/>
      <c r="HGA52" s="6"/>
      <c r="HGB52" s="6"/>
      <c r="HGC52" s="6"/>
      <c r="HGD52" s="6"/>
      <c r="HGE52" s="6"/>
      <c r="HGF52" s="6"/>
      <c r="HGG52" s="6"/>
      <c r="HGH52" s="6"/>
      <c r="HGI52" s="6"/>
      <c r="HGJ52" s="6"/>
      <c r="HGK52" s="6"/>
      <c r="HGL52" s="6"/>
      <c r="HGM52" s="6"/>
      <c r="HGN52" s="6"/>
      <c r="HGO52" s="6"/>
      <c r="HGP52" s="6"/>
      <c r="HGQ52" s="6"/>
      <c r="HGR52" s="6"/>
      <c r="HGS52" s="6"/>
      <c r="HGT52" s="6"/>
      <c r="HGU52" s="6"/>
      <c r="HGV52" s="6"/>
      <c r="HGW52" s="6"/>
      <c r="HGX52" s="6"/>
      <c r="HGY52" s="6"/>
      <c r="HGZ52" s="6"/>
      <c r="HHA52" s="6"/>
      <c r="HHB52" s="6"/>
      <c r="HHC52" s="6"/>
      <c r="HHD52" s="6"/>
      <c r="HHE52" s="6"/>
      <c r="HHF52" s="6"/>
      <c r="HHG52" s="6"/>
      <c r="HHH52" s="6"/>
      <c r="HHI52" s="6"/>
      <c r="HHJ52" s="6"/>
      <c r="HHK52" s="6"/>
      <c r="HHL52" s="6"/>
      <c r="HHM52" s="6"/>
      <c r="HHN52" s="6"/>
      <c r="HHO52" s="6"/>
      <c r="HHP52" s="6"/>
      <c r="HHQ52" s="6"/>
      <c r="HHR52" s="6"/>
      <c r="HHS52" s="6"/>
      <c r="HHT52" s="6"/>
      <c r="HHU52" s="6"/>
      <c r="HHV52" s="6"/>
      <c r="HHW52" s="6"/>
      <c r="HHX52" s="6"/>
      <c r="HHY52" s="6"/>
      <c r="HHZ52" s="6"/>
      <c r="HIA52" s="6"/>
      <c r="HIB52" s="6"/>
      <c r="HIC52" s="6"/>
      <c r="HID52" s="6"/>
      <c r="HIE52" s="6"/>
      <c r="HIF52" s="6"/>
      <c r="HIG52" s="6"/>
      <c r="HIH52" s="6"/>
      <c r="HII52" s="6"/>
      <c r="HIJ52" s="6"/>
      <c r="HIK52" s="6"/>
      <c r="HIL52" s="6"/>
      <c r="HIM52" s="6"/>
      <c r="HIN52" s="6"/>
      <c r="HIO52" s="6"/>
      <c r="HIP52" s="6"/>
      <c r="HIQ52" s="6"/>
      <c r="HIR52" s="6"/>
      <c r="HIS52" s="6"/>
      <c r="HIT52" s="6"/>
      <c r="HIU52" s="6"/>
      <c r="HIV52" s="6"/>
      <c r="HIW52" s="6"/>
      <c r="HIX52" s="6"/>
      <c r="HIY52" s="6"/>
      <c r="HIZ52" s="6"/>
      <c r="HJA52" s="6"/>
      <c r="HJB52" s="6"/>
      <c r="HJC52" s="6"/>
      <c r="HJD52" s="6"/>
      <c r="HJE52" s="6"/>
      <c r="HJF52" s="6"/>
      <c r="HJG52" s="6"/>
      <c r="HJH52" s="6"/>
      <c r="HJI52" s="6"/>
      <c r="HJJ52" s="6"/>
      <c r="HJK52" s="6"/>
      <c r="HJL52" s="6"/>
      <c r="HJM52" s="6"/>
      <c r="HJN52" s="6"/>
      <c r="HJO52" s="6"/>
      <c r="HJP52" s="6"/>
      <c r="HJQ52" s="6"/>
      <c r="HJR52" s="6"/>
      <c r="HJS52" s="6"/>
      <c r="HJT52" s="6"/>
      <c r="HJU52" s="6"/>
      <c r="HJV52" s="6"/>
      <c r="HJW52" s="6"/>
      <c r="HJX52" s="6"/>
      <c r="HJY52" s="6"/>
      <c r="HJZ52" s="6"/>
      <c r="HKA52" s="6"/>
      <c r="HKB52" s="6"/>
      <c r="HKC52" s="6"/>
      <c r="HKD52" s="6"/>
      <c r="HKE52" s="6"/>
      <c r="HKF52" s="6"/>
      <c r="HKG52" s="6"/>
      <c r="HKH52" s="6"/>
      <c r="HKI52" s="6"/>
      <c r="HKJ52" s="6"/>
      <c r="HKK52" s="6"/>
      <c r="HKL52" s="6"/>
      <c r="HKM52" s="6"/>
      <c r="HKN52" s="6"/>
      <c r="HKO52" s="6"/>
      <c r="HKP52" s="6"/>
      <c r="HKQ52" s="6"/>
      <c r="HKR52" s="6"/>
      <c r="HKS52" s="6"/>
      <c r="HKT52" s="6"/>
      <c r="HKU52" s="6"/>
      <c r="HKV52" s="6"/>
      <c r="HKW52" s="6"/>
      <c r="HKX52" s="6"/>
      <c r="HKY52" s="6"/>
      <c r="HKZ52" s="6"/>
      <c r="HLA52" s="6"/>
      <c r="HLB52" s="6"/>
      <c r="HLC52" s="6"/>
      <c r="HLD52" s="6"/>
      <c r="HLE52" s="6"/>
      <c r="HLF52" s="6"/>
      <c r="HLG52" s="6"/>
      <c r="HLH52" s="6"/>
      <c r="HLI52" s="6"/>
      <c r="HLJ52" s="6"/>
      <c r="HLK52" s="6"/>
      <c r="HLL52" s="6"/>
      <c r="HLM52" s="6"/>
      <c r="HLN52" s="6"/>
      <c r="HLO52" s="6"/>
      <c r="HLP52" s="6"/>
      <c r="HLQ52" s="6"/>
      <c r="HLR52" s="6"/>
      <c r="HLS52" s="6"/>
      <c r="HLT52" s="6"/>
      <c r="HLU52" s="6"/>
      <c r="HLV52" s="6"/>
      <c r="HLW52" s="6"/>
      <c r="HLX52" s="6"/>
      <c r="HLY52" s="6"/>
      <c r="HLZ52" s="6"/>
      <c r="HMA52" s="6"/>
      <c r="HMB52" s="6"/>
      <c r="HMC52" s="6"/>
      <c r="HMD52" s="6"/>
      <c r="HME52" s="6"/>
      <c r="HMF52" s="6"/>
      <c r="HMG52" s="6"/>
      <c r="HMH52" s="6"/>
      <c r="HMI52" s="6"/>
      <c r="HMJ52" s="6"/>
      <c r="HMK52" s="6"/>
      <c r="HML52" s="6"/>
      <c r="HMM52" s="6"/>
      <c r="HMN52" s="6"/>
      <c r="HMO52" s="6"/>
      <c r="HMP52" s="6"/>
      <c r="HMQ52" s="6"/>
      <c r="HMR52" s="6"/>
      <c r="HMS52" s="6"/>
      <c r="HMT52" s="6"/>
      <c r="HMU52" s="6"/>
      <c r="HMV52" s="6"/>
      <c r="HMW52" s="6"/>
      <c r="HMX52" s="6"/>
      <c r="HMY52" s="6"/>
      <c r="HMZ52" s="6"/>
      <c r="HNA52" s="6"/>
      <c r="HNB52" s="6"/>
      <c r="HNC52" s="6"/>
      <c r="HND52" s="6"/>
      <c r="HNE52" s="6"/>
      <c r="HNF52" s="6"/>
      <c r="HNG52" s="6"/>
      <c r="HNH52" s="6"/>
      <c r="HNI52" s="6"/>
      <c r="HNJ52" s="6"/>
      <c r="HNK52" s="6"/>
      <c r="HNL52" s="6"/>
      <c r="HNM52" s="6"/>
      <c r="HNN52" s="6"/>
      <c r="HNO52" s="6"/>
      <c r="HNP52" s="6"/>
      <c r="HNQ52" s="6"/>
      <c r="HNR52" s="6"/>
      <c r="HNS52" s="6"/>
      <c r="HNT52" s="6"/>
      <c r="HNU52" s="6"/>
      <c r="HNV52" s="6"/>
      <c r="HNW52" s="6"/>
      <c r="HNX52" s="6"/>
      <c r="HNY52" s="6"/>
      <c r="HNZ52" s="6"/>
      <c r="HOA52" s="6"/>
      <c r="HOB52" s="6"/>
      <c r="HOC52" s="6"/>
      <c r="HOD52" s="6"/>
      <c r="HOE52" s="6"/>
      <c r="HOF52" s="6"/>
      <c r="HOG52" s="6"/>
      <c r="HOH52" s="6"/>
      <c r="HOI52" s="6"/>
      <c r="HOJ52" s="6"/>
      <c r="HOK52" s="6"/>
      <c r="HOL52" s="6"/>
      <c r="HOM52" s="6"/>
      <c r="HON52" s="6"/>
      <c r="HOO52" s="6"/>
      <c r="HOP52" s="6"/>
      <c r="HOQ52" s="6"/>
      <c r="HOR52" s="6"/>
      <c r="HOS52" s="6"/>
      <c r="HOT52" s="6"/>
      <c r="HOU52" s="6"/>
      <c r="HOV52" s="6"/>
      <c r="HOW52" s="6"/>
      <c r="HOX52" s="6"/>
      <c r="HOY52" s="6"/>
      <c r="HOZ52" s="6"/>
      <c r="HPA52" s="6"/>
      <c r="HPB52" s="6"/>
      <c r="HPC52" s="6"/>
      <c r="HPD52" s="6"/>
      <c r="HPE52" s="6"/>
      <c r="HPF52" s="6"/>
      <c r="HPG52" s="6"/>
      <c r="HPH52" s="6"/>
      <c r="HPI52" s="6"/>
      <c r="HPJ52" s="6"/>
      <c r="HPK52" s="6"/>
      <c r="HPL52" s="6"/>
      <c r="HPM52" s="6"/>
      <c r="HPN52" s="6"/>
      <c r="HPO52" s="6"/>
      <c r="HPP52" s="6"/>
      <c r="HPQ52" s="6"/>
      <c r="HPR52" s="6"/>
      <c r="HPS52" s="6"/>
      <c r="HPT52" s="6"/>
      <c r="HPU52" s="6"/>
      <c r="HPV52" s="6"/>
      <c r="HPW52" s="6"/>
      <c r="HPX52" s="6"/>
      <c r="HPY52" s="6"/>
      <c r="HPZ52" s="6"/>
      <c r="HQA52" s="6"/>
      <c r="HQB52" s="6"/>
      <c r="HQC52" s="6"/>
      <c r="HQD52" s="6"/>
      <c r="HQE52" s="6"/>
      <c r="HQF52" s="6"/>
      <c r="HQG52" s="6"/>
      <c r="HQH52" s="6"/>
      <c r="HQI52" s="6"/>
      <c r="HQJ52" s="6"/>
      <c r="HQK52" s="6"/>
      <c r="HQL52" s="6"/>
      <c r="HQM52" s="6"/>
      <c r="HQN52" s="6"/>
      <c r="HQO52" s="6"/>
      <c r="HQP52" s="6"/>
      <c r="HQQ52" s="6"/>
      <c r="HQR52" s="6"/>
      <c r="HQS52" s="6"/>
      <c r="HQT52" s="6"/>
      <c r="HQU52" s="6"/>
      <c r="HQV52" s="6"/>
      <c r="HQW52" s="6"/>
      <c r="HQX52" s="6"/>
      <c r="HQY52" s="6"/>
      <c r="HQZ52" s="6"/>
      <c r="HRA52" s="6"/>
      <c r="HRB52" s="6"/>
      <c r="HRC52" s="6"/>
      <c r="HRD52" s="6"/>
      <c r="HRE52" s="6"/>
      <c r="HRF52" s="6"/>
      <c r="HRG52" s="6"/>
      <c r="HRH52" s="6"/>
      <c r="HRI52" s="6"/>
      <c r="HRJ52" s="6"/>
      <c r="HRK52" s="6"/>
      <c r="HRL52" s="6"/>
      <c r="HRM52" s="6"/>
      <c r="HRN52" s="6"/>
      <c r="HRO52" s="6"/>
      <c r="HRP52" s="6"/>
      <c r="HRQ52" s="6"/>
      <c r="HRR52" s="6"/>
      <c r="HRS52" s="6"/>
      <c r="HRT52" s="6"/>
      <c r="HRU52" s="6"/>
      <c r="HRV52" s="6"/>
      <c r="HRW52" s="6"/>
      <c r="HRX52" s="6"/>
      <c r="HRY52" s="6"/>
      <c r="HRZ52" s="6"/>
      <c r="HSA52" s="6"/>
      <c r="HSB52" s="6"/>
      <c r="HSC52" s="6"/>
      <c r="HSD52" s="6"/>
      <c r="HSE52" s="6"/>
      <c r="HSF52" s="6"/>
      <c r="HSG52" s="6"/>
      <c r="HSH52" s="6"/>
      <c r="HSI52" s="6"/>
      <c r="HSJ52" s="6"/>
      <c r="HSK52" s="6"/>
      <c r="HSL52" s="6"/>
      <c r="HSM52" s="6"/>
      <c r="HSN52" s="6"/>
      <c r="HSO52" s="6"/>
      <c r="HSP52" s="6"/>
      <c r="HSQ52" s="6"/>
      <c r="HSR52" s="6"/>
      <c r="HSS52" s="6"/>
      <c r="HST52" s="6"/>
      <c r="HSU52" s="6"/>
      <c r="HSV52" s="6"/>
      <c r="HSW52" s="6"/>
      <c r="HSX52" s="6"/>
      <c r="HSY52" s="6"/>
      <c r="HSZ52" s="6"/>
      <c r="HTA52" s="6"/>
      <c r="HTB52" s="6"/>
      <c r="HTC52" s="6"/>
      <c r="HTD52" s="6"/>
      <c r="HTE52" s="6"/>
      <c r="HTF52" s="6"/>
      <c r="HTG52" s="6"/>
      <c r="HTH52" s="6"/>
      <c r="HTI52" s="6"/>
      <c r="HTJ52" s="6"/>
      <c r="HTK52" s="6"/>
      <c r="HTL52" s="6"/>
      <c r="HTM52" s="6"/>
      <c r="HTN52" s="6"/>
      <c r="HTO52" s="6"/>
      <c r="HTP52" s="6"/>
      <c r="HTQ52" s="6"/>
      <c r="HTR52" s="6"/>
      <c r="HTS52" s="6"/>
      <c r="HTT52" s="6"/>
      <c r="HTU52" s="6"/>
      <c r="HTV52" s="6"/>
      <c r="HTW52" s="6"/>
      <c r="HTX52" s="6"/>
      <c r="HTY52" s="6"/>
      <c r="HTZ52" s="6"/>
      <c r="HUA52" s="6"/>
      <c r="HUB52" s="6"/>
      <c r="HUC52" s="6"/>
      <c r="HUD52" s="6"/>
      <c r="HUE52" s="6"/>
      <c r="HUF52" s="6"/>
      <c r="HUG52" s="6"/>
      <c r="HUH52" s="6"/>
      <c r="HUI52" s="6"/>
      <c r="HUJ52" s="6"/>
      <c r="HUK52" s="6"/>
      <c r="HUL52" s="6"/>
      <c r="HUM52" s="6"/>
      <c r="HUN52" s="6"/>
      <c r="HUO52" s="6"/>
      <c r="HUP52" s="6"/>
      <c r="HUQ52" s="6"/>
      <c r="HUR52" s="6"/>
      <c r="HUS52" s="6"/>
      <c r="HUT52" s="6"/>
      <c r="HUU52" s="6"/>
      <c r="HUV52" s="6"/>
      <c r="HUW52" s="6"/>
      <c r="HUX52" s="6"/>
      <c r="HUY52" s="6"/>
      <c r="HUZ52" s="6"/>
      <c r="HVA52" s="6"/>
      <c r="HVB52" s="6"/>
      <c r="HVC52" s="6"/>
      <c r="HVD52" s="6"/>
      <c r="HVE52" s="6"/>
      <c r="HVF52" s="6"/>
      <c r="HVG52" s="6"/>
      <c r="HVH52" s="6"/>
      <c r="HVI52" s="6"/>
      <c r="HVJ52" s="6"/>
      <c r="HVK52" s="6"/>
      <c r="HVL52" s="6"/>
      <c r="HVM52" s="6"/>
      <c r="HVN52" s="6"/>
      <c r="HVO52" s="6"/>
      <c r="HVP52" s="6"/>
      <c r="HVQ52" s="6"/>
      <c r="HVR52" s="6"/>
      <c r="HVS52" s="6"/>
      <c r="HVT52" s="6"/>
      <c r="HVU52" s="6"/>
      <c r="HVV52" s="6"/>
      <c r="HVW52" s="6"/>
      <c r="HVX52" s="6"/>
      <c r="HVY52" s="6"/>
      <c r="HVZ52" s="6"/>
      <c r="HWA52" s="6"/>
      <c r="HWB52" s="6"/>
      <c r="HWC52" s="6"/>
      <c r="HWD52" s="6"/>
      <c r="HWE52" s="6"/>
      <c r="HWF52" s="6"/>
      <c r="HWG52" s="6"/>
      <c r="HWH52" s="6"/>
      <c r="HWI52" s="6"/>
      <c r="HWJ52" s="6"/>
      <c r="HWK52" s="6"/>
      <c r="HWL52" s="6"/>
      <c r="HWM52" s="6"/>
      <c r="HWN52" s="6"/>
      <c r="HWO52" s="6"/>
      <c r="HWP52" s="6"/>
      <c r="HWQ52" s="6"/>
      <c r="HWR52" s="6"/>
      <c r="HWS52" s="6"/>
      <c r="HWT52" s="6"/>
      <c r="HWU52" s="6"/>
      <c r="HWV52" s="6"/>
      <c r="HWW52" s="6"/>
      <c r="HWX52" s="6"/>
      <c r="HWY52" s="6"/>
      <c r="HWZ52" s="6"/>
      <c r="HXA52" s="6"/>
      <c r="HXB52" s="6"/>
      <c r="HXC52" s="6"/>
      <c r="HXD52" s="6"/>
      <c r="HXE52" s="6"/>
      <c r="HXF52" s="6"/>
      <c r="HXG52" s="6"/>
      <c r="HXH52" s="6"/>
      <c r="HXI52" s="6"/>
      <c r="HXJ52" s="6"/>
      <c r="HXK52" s="6"/>
      <c r="HXL52" s="6"/>
      <c r="HXM52" s="6"/>
      <c r="HXN52" s="6"/>
      <c r="HXO52" s="6"/>
      <c r="HXP52" s="6"/>
      <c r="HXQ52" s="6"/>
      <c r="HXR52" s="6"/>
      <c r="HXS52" s="6"/>
      <c r="HXT52" s="6"/>
      <c r="HXU52" s="6"/>
      <c r="HXV52" s="6"/>
      <c r="HXW52" s="6"/>
      <c r="HXX52" s="6"/>
      <c r="HXY52" s="6"/>
      <c r="HXZ52" s="6"/>
      <c r="HYA52" s="6"/>
      <c r="HYB52" s="6"/>
      <c r="HYC52" s="6"/>
      <c r="HYD52" s="6"/>
      <c r="HYE52" s="6"/>
      <c r="HYF52" s="6"/>
      <c r="HYG52" s="6"/>
      <c r="HYH52" s="6"/>
      <c r="HYI52" s="6"/>
      <c r="HYJ52" s="6"/>
      <c r="HYK52" s="6"/>
      <c r="HYL52" s="6"/>
      <c r="HYM52" s="6"/>
      <c r="HYN52" s="6"/>
      <c r="HYO52" s="6"/>
      <c r="HYP52" s="6"/>
      <c r="HYQ52" s="6"/>
      <c r="HYR52" s="6"/>
      <c r="HYS52" s="6"/>
      <c r="HYT52" s="6"/>
      <c r="HYU52" s="6"/>
      <c r="HYV52" s="6"/>
      <c r="HYW52" s="6"/>
      <c r="HYX52" s="6"/>
      <c r="HYY52" s="6"/>
      <c r="HYZ52" s="6"/>
      <c r="HZA52" s="6"/>
      <c r="HZB52" s="6"/>
      <c r="HZC52" s="6"/>
      <c r="HZD52" s="6"/>
      <c r="HZE52" s="6"/>
      <c r="HZF52" s="6"/>
      <c r="HZG52" s="6"/>
      <c r="HZH52" s="6"/>
      <c r="HZI52" s="6"/>
      <c r="HZJ52" s="6"/>
      <c r="HZK52" s="6"/>
      <c r="HZL52" s="6"/>
      <c r="HZM52" s="6"/>
      <c r="HZN52" s="6"/>
      <c r="HZO52" s="6"/>
      <c r="HZP52" s="6"/>
      <c r="HZQ52" s="6"/>
      <c r="HZR52" s="6"/>
      <c r="HZS52" s="6"/>
      <c r="HZT52" s="6"/>
      <c r="HZU52" s="6"/>
      <c r="HZV52" s="6"/>
      <c r="HZW52" s="6"/>
      <c r="HZX52" s="6"/>
      <c r="HZY52" s="6"/>
      <c r="HZZ52" s="6"/>
      <c r="IAA52" s="6"/>
      <c r="IAB52" s="6"/>
      <c r="IAC52" s="6"/>
      <c r="IAD52" s="6"/>
      <c r="IAE52" s="6"/>
      <c r="IAF52" s="6"/>
      <c r="IAG52" s="6"/>
      <c r="IAH52" s="6"/>
      <c r="IAI52" s="6"/>
      <c r="IAJ52" s="6"/>
      <c r="IAK52" s="6"/>
      <c r="IAL52" s="6"/>
      <c r="IAM52" s="6"/>
      <c r="IAN52" s="6"/>
      <c r="IAO52" s="6"/>
      <c r="IAP52" s="6"/>
      <c r="IAQ52" s="6"/>
      <c r="IAR52" s="6"/>
      <c r="IAS52" s="6"/>
      <c r="IAT52" s="6"/>
      <c r="IAU52" s="6"/>
      <c r="IAV52" s="6"/>
      <c r="IAW52" s="6"/>
      <c r="IAX52" s="6"/>
      <c r="IAY52" s="6"/>
      <c r="IAZ52" s="6"/>
      <c r="IBA52" s="6"/>
      <c r="IBB52" s="6"/>
      <c r="IBC52" s="6"/>
      <c r="IBD52" s="6"/>
      <c r="IBE52" s="6"/>
      <c r="IBF52" s="6"/>
      <c r="IBG52" s="6"/>
      <c r="IBH52" s="6"/>
      <c r="IBI52" s="6"/>
      <c r="IBJ52" s="6"/>
      <c r="IBK52" s="6"/>
      <c r="IBL52" s="6"/>
      <c r="IBM52" s="6"/>
      <c r="IBN52" s="6"/>
      <c r="IBO52" s="6"/>
      <c r="IBP52" s="6"/>
      <c r="IBQ52" s="6"/>
      <c r="IBR52" s="6"/>
      <c r="IBS52" s="6"/>
      <c r="IBT52" s="6"/>
      <c r="IBU52" s="6"/>
      <c r="IBV52" s="6"/>
      <c r="IBW52" s="6"/>
      <c r="IBX52" s="6"/>
      <c r="IBY52" s="6"/>
      <c r="IBZ52" s="6"/>
      <c r="ICA52" s="6"/>
      <c r="ICB52" s="6"/>
      <c r="ICC52" s="6"/>
      <c r="ICD52" s="6"/>
      <c r="ICE52" s="6"/>
      <c r="ICF52" s="6"/>
      <c r="ICG52" s="6"/>
      <c r="ICH52" s="6"/>
      <c r="ICI52" s="6"/>
      <c r="ICJ52" s="6"/>
      <c r="ICK52" s="6"/>
      <c r="ICL52" s="6"/>
      <c r="ICM52" s="6"/>
      <c r="ICN52" s="6"/>
      <c r="ICO52" s="6"/>
      <c r="ICP52" s="6"/>
      <c r="ICQ52" s="6"/>
      <c r="ICR52" s="6"/>
      <c r="ICS52" s="6"/>
      <c r="ICT52" s="6"/>
      <c r="ICU52" s="6"/>
      <c r="ICV52" s="6"/>
      <c r="ICW52" s="6"/>
      <c r="ICX52" s="6"/>
      <c r="ICY52" s="6"/>
      <c r="ICZ52" s="6"/>
      <c r="IDA52" s="6"/>
      <c r="IDB52" s="6"/>
      <c r="IDC52" s="6"/>
      <c r="IDD52" s="6"/>
      <c r="IDE52" s="6"/>
      <c r="IDF52" s="6"/>
      <c r="IDG52" s="6"/>
      <c r="IDH52" s="6"/>
      <c r="IDI52" s="6"/>
      <c r="IDJ52" s="6"/>
      <c r="IDK52" s="6"/>
      <c r="IDL52" s="6"/>
      <c r="IDM52" s="6"/>
      <c r="IDN52" s="6"/>
      <c r="IDO52" s="6"/>
      <c r="IDP52" s="6"/>
      <c r="IDQ52" s="6"/>
      <c r="IDR52" s="6"/>
      <c r="IDS52" s="6"/>
      <c r="IDT52" s="6"/>
      <c r="IDU52" s="6"/>
      <c r="IDV52" s="6"/>
      <c r="IDW52" s="6"/>
      <c r="IDX52" s="6"/>
      <c r="IDY52" s="6"/>
      <c r="IDZ52" s="6"/>
      <c r="IEA52" s="6"/>
      <c r="IEB52" s="6"/>
      <c r="IEC52" s="6"/>
      <c r="IED52" s="6"/>
      <c r="IEE52" s="6"/>
      <c r="IEF52" s="6"/>
      <c r="IEG52" s="6"/>
      <c r="IEH52" s="6"/>
      <c r="IEI52" s="6"/>
      <c r="IEJ52" s="6"/>
      <c r="IEK52" s="6"/>
      <c r="IEL52" s="6"/>
      <c r="IEM52" s="6"/>
      <c r="IEN52" s="6"/>
      <c r="IEO52" s="6"/>
      <c r="IEP52" s="6"/>
      <c r="IEQ52" s="6"/>
      <c r="IER52" s="6"/>
      <c r="IES52" s="6"/>
      <c r="IET52" s="6"/>
      <c r="IEU52" s="6"/>
      <c r="IEV52" s="6"/>
      <c r="IEW52" s="6"/>
      <c r="IEX52" s="6"/>
      <c r="IEY52" s="6"/>
      <c r="IEZ52" s="6"/>
      <c r="IFA52" s="6"/>
      <c r="IFB52" s="6"/>
      <c r="IFC52" s="6"/>
      <c r="IFD52" s="6"/>
      <c r="IFE52" s="6"/>
      <c r="IFF52" s="6"/>
      <c r="IFG52" s="6"/>
      <c r="IFH52" s="6"/>
      <c r="IFI52" s="6"/>
      <c r="IFJ52" s="6"/>
      <c r="IFK52" s="6"/>
      <c r="IFL52" s="6"/>
      <c r="IFM52" s="6"/>
      <c r="IFN52" s="6"/>
      <c r="IFO52" s="6"/>
      <c r="IFP52" s="6"/>
      <c r="IFQ52" s="6"/>
      <c r="IFR52" s="6"/>
      <c r="IFS52" s="6"/>
      <c r="IFT52" s="6"/>
      <c r="IFU52" s="6"/>
      <c r="IFV52" s="6"/>
      <c r="IFW52" s="6"/>
      <c r="IFX52" s="6"/>
      <c r="IFY52" s="6"/>
      <c r="IFZ52" s="6"/>
      <c r="IGA52" s="6"/>
      <c r="IGB52" s="6"/>
      <c r="IGC52" s="6"/>
      <c r="IGD52" s="6"/>
      <c r="IGE52" s="6"/>
      <c r="IGF52" s="6"/>
      <c r="IGG52" s="6"/>
      <c r="IGH52" s="6"/>
      <c r="IGI52" s="6"/>
      <c r="IGJ52" s="6"/>
      <c r="IGK52" s="6"/>
      <c r="IGL52" s="6"/>
      <c r="IGM52" s="6"/>
      <c r="IGN52" s="6"/>
      <c r="IGO52" s="6"/>
      <c r="IGP52" s="6"/>
      <c r="IGQ52" s="6"/>
      <c r="IGR52" s="6"/>
      <c r="IGS52" s="6"/>
      <c r="IGT52" s="6"/>
      <c r="IGU52" s="6"/>
      <c r="IGV52" s="6"/>
      <c r="IGW52" s="6"/>
      <c r="IGX52" s="6"/>
      <c r="IGY52" s="6"/>
      <c r="IGZ52" s="6"/>
      <c r="IHA52" s="6"/>
      <c r="IHB52" s="6"/>
      <c r="IHC52" s="6"/>
      <c r="IHD52" s="6"/>
      <c r="IHE52" s="6"/>
      <c r="IHF52" s="6"/>
      <c r="IHG52" s="6"/>
      <c r="IHH52" s="6"/>
      <c r="IHI52" s="6"/>
      <c r="IHJ52" s="6"/>
      <c r="IHK52" s="6"/>
      <c r="IHL52" s="6"/>
      <c r="IHM52" s="6"/>
      <c r="IHN52" s="6"/>
      <c r="IHO52" s="6"/>
      <c r="IHP52" s="6"/>
      <c r="IHQ52" s="6"/>
      <c r="IHR52" s="6"/>
      <c r="IHS52" s="6"/>
      <c r="IHT52" s="6"/>
      <c r="IHU52" s="6"/>
      <c r="IHV52" s="6"/>
      <c r="IHW52" s="6"/>
      <c r="IHX52" s="6"/>
      <c r="IHY52" s="6"/>
      <c r="IHZ52" s="6"/>
      <c r="IIA52" s="6"/>
      <c r="IIB52" s="6"/>
      <c r="IIC52" s="6"/>
      <c r="IID52" s="6"/>
      <c r="IIE52" s="6"/>
      <c r="IIF52" s="6"/>
      <c r="IIG52" s="6"/>
      <c r="IIH52" s="6"/>
      <c r="III52" s="6"/>
      <c r="IIJ52" s="6"/>
      <c r="IIK52" s="6"/>
      <c r="IIL52" s="6"/>
      <c r="IIM52" s="6"/>
      <c r="IIN52" s="6"/>
      <c r="IIO52" s="6"/>
      <c r="IIP52" s="6"/>
      <c r="IIQ52" s="6"/>
      <c r="IIR52" s="6"/>
      <c r="IIS52" s="6"/>
      <c r="IIT52" s="6"/>
      <c r="IIU52" s="6"/>
      <c r="IIV52" s="6"/>
      <c r="IIW52" s="6"/>
      <c r="IIX52" s="6"/>
      <c r="IIY52" s="6"/>
      <c r="IIZ52" s="6"/>
      <c r="IJA52" s="6"/>
      <c r="IJB52" s="6"/>
      <c r="IJC52" s="6"/>
      <c r="IJD52" s="6"/>
      <c r="IJE52" s="6"/>
      <c r="IJF52" s="6"/>
      <c r="IJG52" s="6"/>
      <c r="IJH52" s="6"/>
      <c r="IJI52" s="6"/>
      <c r="IJJ52" s="6"/>
      <c r="IJK52" s="6"/>
      <c r="IJL52" s="6"/>
      <c r="IJM52" s="6"/>
      <c r="IJN52" s="6"/>
      <c r="IJO52" s="6"/>
      <c r="IJP52" s="6"/>
      <c r="IJQ52" s="6"/>
      <c r="IJR52" s="6"/>
      <c r="IJS52" s="6"/>
      <c r="IJT52" s="6"/>
      <c r="IJU52" s="6"/>
      <c r="IJV52" s="6"/>
      <c r="IJW52" s="6"/>
      <c r="IJX52" s="6"/>
      <c r="IJY52" s="6"/>
      <c r="IJZ52" s="6"/>
      <c r="IKA52" s="6"/>
      <c r="IKB52" s="6"/>
      <c r="IKC52" s="6"/>
      <c r="IKD52" s="6"/>
      <c r="IKE52" s="6"/>
      <c r="IKF52" s="6"/>
      <c r="IKG52" s="6"/>
      <c r="IKH52" s="6"/>
      <c r="IKI52" s="6"/>
      <c r="IKJ52" s="6"/>
      <c r="IKK52" s="6"/>
      <c r="IKL52" s="6"/>
      <c r="IKM52" s="6"/>
      <c r="IKN52" s="6"/>
      <c r="IKO52" s="6"/>
      <c r="IKP52" s="6"/>
      <c r="IKQ52" s="6"/>
      <c r="IKR52" s="6"/>
      <c r="IKS52" s="6"/>
      <c r="IKT52" s="6"/>
      <c r="IKU52" s="6"/>
      <c r="IKV52" s="6"/>
      <c r="IKW52" s="6"/>
      <c r="IKX52" s="6"/>
      <c r="IKY52" s="6"/>
      <c r="IKZ52" s="6"/>
      <c r="ILA52" s="6"/>
      <c r="ILB52" s="6"/>
      <c r="ILC52" s="6"/>
      <c r="ILD52" s="6"/>
      <c r="ILE52" s="6"/>
      <c r="ILF52" s="6"/>
      <c r="ILG52" s="6"/>
      <c r="ILH52" s="6"/>
      <c r="ILI52" s="6"/>
      <c r="ILJ52" s="6"/>
      <c r="ILK52" s="6"/>
      <c r="ILL52" s="6"/>
      <c r="ILM52" s="6"/>
      <c r="ILN52" s="6"/>
      <c r="ILO52" s="6"/>
      <c r="ILP52" s="6"/>
      <c r="ILQ52" s="6"/>
      <c r="ILR52" s="6"/>
      <c r="ILS52" s="6"/>
      <c r="ILT52" s="6"/>
      <c r="ILU52" s="6"/>
      <c r="ILV52" s="6"/>
      <c r="ILW52" s="6"/>
      <c r="ILX52" s="6"/>
      <c r="ILY52" s="6"/>
      <c r="ILZ52" s="6"/>
      <c r="IMA52" s="6"/>
      <c r="IMB52" s="6"/>
      <c r="IMC52" s="6"/>
      <c r="IMD52" s="6"/>
      <c r="IME52" s="6"/>
      <c r="IMF52" s="6"/>
      <c r="IMG52" s="6"/>
      <c r="IMH52" s="6"/>
      <c r="IMI52" s="6"/>
      <c r="IMJ52" s="6"/>
      <c r="IMK52" s="6"/>
      <c r="IML52" s="6"/>
      <c r="IMM52" s="6"/>
      <c r="IMN52" s="6"/>
      <c r="IMO52" s="6"/>
      <c r="IMP52" s="6"/>
      <c r="IMQ52" s="6"/>
      <c r="IMR52" s="6"/>
      <c r="IMS52" s="6"/>
      <c r="IMT52" s="6"/>
      <c r="IMU52" s="6"/>
      <c r="IMV52" s="6"/>
      <c r="IMW52" s="6"/>
      <c r="IMX52" s="6"/>
      <c r="IMY52" s="6"/>
      <c r="IMZ52" s="6"/>
      <c r="INA52" s="6"/>
      <c r="INB52" s="6"/>
      <c r="INC52" s="6"/>
      <c r="IND52" s="6"/>
      <c r="INE52" s="6"/>
      <c r="INF52" s="6"/>
      <c r="ING52" s="6"/>
      <c r="INH52" s="6"/>
      <c r="INI52" s="6"/>
      <c r="INJ52" s="6"/>
      <c r="INK52" s="6"/>
      <c r="INL52" s="6"/>
      <c r="INM52" s="6"/>
      <c r="INN52" s="6"/>
      <c r="INO52" s="6"/>
      <c r="INP52" s="6"/>
      <c r="INQ52" s="6"/>
      <c r="INR52" s="6"/>
      <c r="INS52" s="6"/>
      <c r="INT52" s="6"/>
      <c r="INU52" s="6"/>
      <c r="INV52" s="6"/>
      <c r="INW52" s="6"/>
      <c r="INX52" s="6"/>
      <c r="INY52" s="6"/>
      <c r="INZ52" s="6"/>
      <c r="IOA52" s="6"/>
      <c r="IOB52" s="6"/>
      <c r="IOC52" s="6"/>
      <c r="IOD52" s="6"/>
      <c r="IOE52" s="6"/>
      <c r="IOF52" s="6"/>
      <c r="IOG52" s="6"/>
      <c r="IOH52" s="6"/>
      <c r="IOI52" s="6"/>
      <c r="IOJ52" s="6"/>
      <c r="IOK52" s="6"/>
      <c r="IOL52" s="6"/>
      <c r="IOM52" s="6"/>
      <c r="ION52" s="6"/>
      <c r="IOO52" s="6"/>
      <c r="IOP52" s="6"/>
      <c r="IOQ52" s="6"/>
      <c r="IOR52" s="6"/>
      <c r="IOS52" s="6"/>
      <c r="IOT52" s="6"/>
      <c r="IOU52" s="6"/>
      <c r="IOV52" s="6"/>
      <c r="IOW52" s="6"/>
      <c r="IOX52" s="6"/>
      <c r="IOY52" s="6"/>
      <c r="IOZ52" s="6"/>
      <c r="IPA52" s="6"/>
      <c r="IPB52" s="6"/>
      <c r="IPC52" s="6"/>
      <c r="IPD52" s="6"/>
      <c r="IPE52" s="6"/>
      <c r="IPF52" s="6"/>
      <c r="IPG52" s="6"/>
      <c r="IPH52" s="6"/>
      <c r="IPI52" s="6"/>
      <c r="IPJ52" s="6"/>
      <c r="IPK52" s="6"/>
      <c r="IPL52" s="6"/>
      <c r="IPM52" s="6"/>
      <c r="IPN52" s="6"/>
      <c r="IPO52" s="6"/>
      <c r="IPP52" s="6"/>
      <c r="IPQ52" s="6"/>
      <c r="IPR52" s="6"/>
      <c r="IPS52" s="6"/>
      <c r="IPT52" s="6"/>
      <c r="IPU52" s="6"/>
      <c r="IPV52" s="6"/>
      <c r="IPW52" s="6"/>
      <c r="IPX52" s="6"/>
      <c r="IPY52" s="6"/>
      <c r="IPZ52" s="6"/>
      <c r="IQA52" s="6"/>
      <c r="IQB52" s="6"/>
      <c r="IQC52" s="6"/>
      <c r="IQD52" s="6"/>
      <c r="IQE52" s="6"/>
      <c r="IQF52" s="6"/>
      <c r="IQG52" s="6"/>
      <c r="IQH52" s="6"/>
      <c r="IQI52" s="6"/>
      <c r="IQJ52" s="6"/>
      <c r="IQK52" s="6"/>
      <c r="IQL52" s="6"/>
      <c r="IQM52" s="6"/>
      <c r="IQN52" s="6"/>
      <c r="IQO52" s="6"/>
      <c r="IQP52" s="6"/>
      <c r="IQQ52" s="6"/>
      <c r="IQR52" s="6"/>
      <c r="IQS52" s="6"/>
      <c r="IQT52" s="6"/>
      <c r="IQU52" s="6"/>
      <c r="IQV52" s="6"/>
      <c r="IQW52" s="6"/>
      <c r="IQX52" s="6"/>
      <c r="IQY52" s="6"/>
      <c r="IQZ52" s="6"/>
      <c r="IRA52" s="6"/>
      <c r="IRB52" s="6"/>
      <c r="IRC52" s="6"/>
      <c r="IRD52" s="6"/>
      <c r="IRE52" s="6"/>
      <c r="IRF52" s="6"/>
      <c r="IRG52" s="6"/>
      <c r="IRH52" s="6"/>
      <c r="IRI52" s="6"/>
      <c r="IRJ52" s="6"/>
      <c r="IRK52" s="6"/>
      <c r="IRL52" s="6"/>
      <c r="IRM52" s="6"/>
      <c r="IRN52" s="6"/>
      <c r="IRO52" s="6"/>
      <c r="IRP52" s="6"/>
      <c r="IRQ52" s="6"/>
      <c r="IRR52" s="6"/>
      <c r="IRS52" s="6"/>
      <c r="IRT52" s="6"/>
      <c r="IRU52" s="6"/>
      <c r="IRV52" s="6"/>
      <c r="IRW52" s="6"/>
      <c r="IRX52" s="6"/>
      <c r="IRY52" s="6"/>
      <c r="IRZ52" s="6"/>
      <c r="ISA52" s="6"/>
      <c r="ISB52" s="6"/>
      <c r="ISC52" s="6"/>
      <c r="ISD52" s="6"/>
      <c r="ISE52" s="6"/>
      <c r="ISF52" s="6"/>
      <c r="ISG52" s="6"/>
      <c r="ISH52" s="6"/>
      <c r="ISI52" s="6"/>
      <c r="ISJ52" s="6"/>
      <c r="ISK52" s="6"/>
      <c r="ISL52" s="6"/>
      <c r="ISM52" s="6"/>
      <c r="ISN52" s="6"/>
      <c r="ISO52" s="6"/>
      <c r="ISP52" s="6"/>
      <c r="ISQ52" s="6"/>
      <c r="ISR52" s="6"/>
      <c r="ISS52" s="6"/>
      <c r="IST52" s="6"/>
      <c r="ISU52" s="6"/>
      <c r="ISV52" s="6"/>
      <c r="ISW52" s="6"/>
      <c r="ISX52" s="6"/>
      <c r="ISY52" s="6"/>
      <c r="ISZ52" s="6"/>
      <c r="ITA52" s="6"/>
      <c r="ITB52" s="6"/>
      <c r="ITC52" s="6"/>
      <c r="ITD52" s="6"/>
      <c r="ITE52" s="6"/>
      <c r="ITF52" s="6"/>
      <c r="ITG52" s="6"/>
      <c r="ITH52" s="6"/>
      <c r="ITI52" s="6"/>
      <c r="ITJ52" s="6"/>
      <c r="ITK52" s="6"/>
      <c r="ITL52" s="6"/>
      <c r="ITM52" s="6"/>
      <c r="ITN52" s="6"/>
      <c r="ITO52" s="6"/>
      <c r="ITP52" s="6"/>
      <c r="ITQ52" s="6"/>
      <c r="ITR52" s="6"/>
      <c r="ITS52" s="6"/>
      <c r="ITT52" s="6"/>
      <c r="ITU52" s="6"/>
      <c r="ITV52" s="6"/>
      <c r="ITW52" s="6"/>
      <c r="ITX52" s="6"/>
      <c r="ITY52" s="6"/>
      <c r="ITZ52" s="6"/>
      <c r="IUA52" s="6"/>
      <c r="IUB52" s="6"/>
      <c r="IUC52" s="6"/>
      <c r="IUD52" s="6"/>
      <c r="IUE52" s="6"/>
      <c r="IUF52" s="6"/>
      <c r="IUG52" s="6"/>
      <c r="IUH52" s="6"/>
      <c r="IUI52" s="6"/>
      <c r="IUJ52" s="6"/>
      <c r="IUK52" s="6"/>
      <c r="IUL52" s="6"/>
      <c r="IUM52" s="6"/>
      <c r="IUN52" s="6"/>
      <c r="IUO52" s="6"/>
      <c r="IUP52" s="6"/>
      <c r="IUQ52" s="6"/>
      <c r="IUR52" s="6"/>
      <c r="IUS52" s="6"/>
      <c r="IUT52" s="6"/>
      <c r="IUU52" s="6"/>
      <c r="IUV52" s="6"/>
      <c r="IUW52" s="6"/>
      <c r="IUX52" s="6"/>
      <c r="IUY52" s="6"/>
      <c r="IUZ52" s="6"/>
      <c r="IVA52" s="6"/>
      <c r="IVB52" s="6"/>
      <c r="IVC52" s="6"/>
      <c r="IVD52" s="6"/>
      <c r="IVE52" s="6"/>
      <c r="IVF52" s="6"/>
      <c r="IVG52" s="6"/>
      <c r="IVH52" s="6"/>
      <c r="IVI52" s="6"/>
      <c r="IVJ52" s="6"/>
      <c r="IVK52" s="6"/>
      <c r="IVL52" s="6"/>
      <c r="IVM52" s="6"/>
      <c r="IVN52" s="6"/>
      <c r="IVO52" s="6"/>
      <c r="IVP52" s="6"/>
      <c r="IVQ52" s="6"/>
      <c r="IVR52" s="6"/>
      <c r="IVS52" s="6"/>
      <c r="IVT52" s="6"/>
      <c r="IVU52" s="6"/>
      <c r="IVV52" s="6"/>
      <c r="IVW52" s="6"/>
      <c r="IVX52" s="6"/>
      <c r="IVY52" s="6"/>
      <c r="IVZ52" s="6"/>
      <c r="IWA52" s="6"/>
      <c r="IWB52" s="6"/>
      <c r="IWC52" s="6"/>
      <c r="IWD52" s="6"/>
      <c r="IWE52" s="6"/>
      <c r="IWF52" s="6"/>
      <c r="IWG52" s="6"/>
      <c r="IWH52" s="6"/>
      <c r="IWI52" s="6"/>
      <c r="IWJ52" s="6"/>
      <c r="IWK52" s="6"/>
      <c r="IWL52" s="6"/>
      <c r="IWM52" s="6"/>
      <c r="IWN52" s="6"/>
      <c r="IWO52" s="6"/>
      <c r="IWP52" s="6"/>
      <c r="IWQ52" s="6"/>
      <c r="IWR52" s="6"/>
      <c r="IWS52" s="6"/>
      <c r="IWT52" s="6"/>
      <c r="IWU52" s="6"/>
      <c r="IWV52" s="6"/>
      <c r="IWW52" s="6"/>
      <c r="IWX52" s="6"/>
      <c r="IWY52" s="6"/>
      <c r="IWZ52" s="6"/>
      <c r="IXA52" s="6"/>
      <c r="IXB52" s="6"/>
      <c r="IXC52" s="6"/>
      <c r="IXD52" s="6"/>
      <c r="IXE52" s="6"/>
      <c r="IXF52" s="6"/>
      <c r="IXG52" s="6"/>
      <c r="IXH52" s="6"/>
      <c r="IXI52" s="6"/>
      <c r="IXJ52" s="6"/>
      <c r="IXK52" s="6"/>
      <c r="IXL52" s="6"/>
      <c r="IXM52" s="6"/>
      <c r="IXN52" s="6"/>
      <c r="IXO52" s="6"/>
      <c r="IXP52" s="6"/>
      <c r="IXQ52" s="6"/>
      <c r="IXR52" s="6"/>
      <c r="IXS52" s="6"/>
      <c r="IXT52" s="6"/>
      <c r="IXU52" s="6"/>
      <c r="IXV52" s="6"/>
      <c r="IXW52" s="6"/>
      <c r="IXX52" s="6"/>
      <c r="IXY52" s="6"/>
      <c r="IXZ52" s="6"/>
      <c r="IYA52" s="6"/>
      <c r="IYB52" s="6"/>
      <c r="IYC52" s="6"/>
      <c r="IYD52" s="6"/>
      <c r="IYE52" s="6"/>
      <c r="IYF52" s="6"/>
      <c r="IYG52" s="6"/>
      <c r="IYH52" s="6"/>
      <c r="IYI52" s="6"/>
      <c r="IYJ52" s="6"/>
      <c r="IYK52" s="6"/>
      <c r="IYL52" s="6"/>
      <c r="IYM52" s="6"/>
      <c r="IYN52" s="6"/>
      <c r="IYO52" s="6"/>
      <c r="IYP52" s="6"/>
      <c r="IYQ52" s="6"/>
      <c r="IYR52" s="6"/>
      <c r="IYS52" s="6"/>
      <c r="IYT52" s="6"/>
      <c r="IYU52" s="6"/>
      <c r="IYV52" s="6"/>
      <c r="IYW52" s="6"/>
      <c r="IYX52" s="6"/>
      <c r="IYY52" s="6"/>
      <c r="IYZ52" s="6"/>
      <c r="IZA52" s="6"/>
      <c r="IZB52" s="6"/>
      <c r="IZC52" s="6"/>
      <c r="IZD52" s="6"/>
      <c r="IZE52" s="6"/>
      <c r="IZF52" s="6"/>
      <c r="IZG52" s="6"/>
      <c r="IZH52" s="6"/>
      <c r="IZI52" s="6"/>
      <c r="IZJ52" s="6"/>
      <c r="IZK52" s="6"/>
      <c r="IZL52" s="6"/>
      <c r="IZM52" s="6"/>
      <c r="IZN52" s="6"/>
      <c r="IZO52" s="6"/>
      <c r="IZP52" s="6"/>
      <c r="IZQ52" s="6"/>
      <c r="IZR52" s="6"/>
      <c r="IZS52" s="6"/>
      <c r="IZT52" s="6"/>
      <c r="IZU52" s="6"/>
      <c r="IZV52" s="6"/>
      <c r="IZW52" s="6"/>
      <c r="IZX52" s="6"/>
      <c r="IZY52" s="6"/>
      <c r="IZZ52" s="6"/>
      <c r="JAA52" s="6"/>
      <c r="JAB52" s="6"/>
      <c r="JAC52" s="6"/>
      <c r="JAD52" s="6"/>
      <c r="JAE52" s="6"/>
      <c r="JAF52" s="6"/>
      <c r="JAG52" s="6"/>
      <c r="JAH52" s="6"/>
      <c r="JAI52" s="6"/>
      <c r="JAJ52" s="6"/>
      <c r="JAK52" s="6"/>
      <c r="JAL52" s="6"/>
      <c r="JAM52" s="6"/>
      <c r="JAN52" s="6"/>
      <c r="JAO52" s="6"/>
      <c r="JAP52" s="6"/>
      <c r="JAQ52" s="6"/>
      <c r="JAR52" s="6"/>
      <c r="JAS52" s="6"/>
      <c r="JAT52" s="6"/>
      <c r="JAU52" s="6"/>
      <c r="JAV52" s="6"/>
      <c r="JAW52" s="6"/>
      <c r="JAX52" s="6"/>
      <c r="JAY52" s="6"/>
      <c r="JAZ52" s="6"/>
      <c r="JBA52" s="6"/>
      <c r="JBB52" s="6"/>
      <c r="JBC52" s="6"/>
      <c r="JBD52" s="6"/>
      <c r="JBE52" s="6"/>
      <c r="JBF52" s="6"/>
      <c r="JBG52" s="6"/>
      <c r="JBH52" s="6"/>
      <c r="JBI52" s="6"/>
      <c r="JBJ52" s="6"/>
      <c r="JBK52" s="6"/>
      <c r="JBL52" s="6"/>
      <c r="JBM52" s="6"/>
      <c r="JBN52" s="6"/>
      <c r="JBO52" s="6"/>
      <c r="JBP52" s="6"/>
      <c r="JBQ52" s="6"/>
      <c r="JBR52" s="6"/>
      <c r="JBS52" s="6"/>
      <c r="JBT52" s="6"/>
      <c r="JBU52" s="6"/>
      <c r="JBV52" s="6"/>
      <c r="JBW52" s="6"/>
      <c r="JBX52" s="6"/>
      <c r="JBY52" s="6"/>
      <c r="JBZ52" s="6"/>
      <c r="JCA52" s="6"/>
      <c r="JCB52" s="6"/>
      <c r="JCC52" s="6"/>
      <c r="JCD52" s="6"/>
      <c r="JCE52" s="6"/>
      <c r="JCF52" s="6"/>
      <c r="JCG52" s="6"/>
      <c r="JCH52" s="6"/>
      <c r="JCI52" s="6"/>
      <c r="JCJ52" s="6"/>
      <c r="JCK52" s="6"/>
      <c r="JCL52" s="6"/>
      <c r="JCM52" s="6"/>
      <c r="JCN52" s="6"/>
      <c r="JCO52" s="6"/>
      <c r="JCP52" s="6"/>
      <c r="JCQ52" s="6"/>
      <c r="JCR52" s="6"/>
      <c r="JCS52" s="6"/>
      <c r="JCT52" s="6"/>
      <c r="JCU52" s="6"/>
      <c r="JCV52" s="6"/>
      <c r="JCW52" s="6"/>
      <c r="JCX52" s="6"/>
      <c r="JCY52" s="6"/>
      <c r="JCZ52" s="6"/>
      <c r="JDA52" s="6"/>
      <c r="JDB52" s="6"/>
      <c r="JDC52" s="6"/>
      <c r="JDD52" s="6"/>
      <c r="JDE52" s="6"/>
      <c r="JDF52" s="6"/>
      <c r="JDG52" s="6"/>
      <c r="JDH52" s="6"/>
      <c r="JDI52" s="6"/>
      <c r="JDJ52" s="6"/>
      <c r="JDK52" s="6"/>
      <c r="JDL52" s="6"/>
      <c r="JDM52" s="6"/>
      <c r="JDN52" s="6"/>
      <c r="JDO52" s="6"/>
      <c r="JDP52" s="6"/>
      <c r="JDQ52" s="6"/>
      <c r="JDR52" s="6"/>
      <c r="JDS52" s="6"/>
      <c r="JDT52" s="6"/>
      <c r="JDU52" s="6"/>
      <c r="JDV52" s="6"/>
      <c r="JDW52" s="6"/>
      <c r="JDX52" s="6"/>
      <c r="JDY52" s="6"/>
      <c r="JDZ52" s="6"/>
      <c r="JEA52" s="6"/>
      <c r="JEB52" s="6"/>
      <c r="JEC52" s="6"/>
      <c r="JED52" s="6"/>
      <c r="JEE52" s="6"/>
      <c r="JEF52" s="6"/>
      <c r="JEG52" s="6"/>
      <c r="JEH52" s="6"/>
      <c r="JEI52" s="6"/>
      <c r="JEJ52" s="6"/>
      <c r="JEK52" s="6"/>
      <c r="JEL52" s="6"/>
      <c r="JEM52" s="6"/>
      <c r="JEN52" s="6"/>
      <c r="JEO52" s="6"/>
      <c r="JEP52" s="6"/>
      <c r="JEQ52" s="6"/>
      <c r="JER52" s="6"/>
      <c r="JES52" s="6"/>
      <c r="JET52" s="6"/>
      <c r="JEU52" s="6"/>
      <c r="JEV52" s="6"/>
      <c r="JEW52" s="6"/>
      <c r="JEX52" s="6"/>
      <c r="JEY52" s="6"/>
      <c r="JEZ52" s="6"/>
      <c r="JFA52" s="6"/>
      <c r="JFB52" s="6"/>
      <c r="JFC52" s="6"/>
      <c r="JFD52" s="6"/>
      <c r="JFE52" s="6"/>
      <c r="JFF52" s="6"/>
      <c r="JFG52" s="6"/>
      <c r="JFH52" s="6"/>
      <c r="JFI52" s="6"/>
      <c r="JFJ52" s="6"/>
      <c r="JFK52" s="6"/>
      <c r="JFL52" s="6"/>
      <c r="JFM52" s="6"/>
      <c r="JFN52" s="6"/>
      <c r="JFO52" s="6"/>
      <c r="JFP52" s="6"/>
      <c r="JFQ52" s="6"/>
      <c r="JFR52" s="6"/>
      <c r="JFS52" s="6"/>
      <c r="JFT52" s="6"/>
      <c r="JFU52" s="6"/>
      <c r="JFV52" s="6"/>
      <c r="JFW52" s="6"/>
      <c r="JFX52" s="6"/>
      <c r="JFY52" s="6"/>
      <c r="JFZ52" s="6"/>
      <c r="JGA52" s="6"/>
      <c r="JGB52" s="6"/>
      <c r="JGC52" s="6"/>
      <c r="JGD52" s="6"/>
      <c r="JGE52" s="6"/>
      <c r="JGF52" s="6"/>
      <c r="JGG52" s="6"/>
      <c r="JGH52" s="6"/>
      <c r="JGI52" s="6"/>
      <c r="JGJ52" s="6"/>
      <c r="JGK52" s="6"/>
      <c r="JGL52" s="6"/>
      <c r="JGM52" s="6"/>
      <c r="JGN52" s="6"/>
      <c r="JGO52" s="6"/>
      <c r="JGP52" s="6"/>
      <c r="JGQ52" s="6"/>
      <c r="JGR52" s="6"/>
      <c r="JGS52" s="6"/>
      <c r="JGT52" s="6"/>
      <c r="JGU52" s="6"/>
      <c r="JGV52" s="6"/>
      <c r="JGW52" s="6"/>
      <c r="JGX52" s="6"/>
      <c r="JGY52" s="6"/>
      <c r="JGZ52" s="6"/>
      <c r="JHA52" s="6"/>
      <c r="JHB52" s="6"/>
      <c r="JHC52" s="6"/>
      <c r="JHD52" s="6"/>
      <c r="JHE52" s="6"/>
      <c r="JHF52" s="6"/>
      <c r="JHG52" s="6"/>
      <c r="JHH52" s="6"/>
      <c r="JHI52" s="6"/>
      <c r="JHJ52" s="6"/>
      <c r="JHK52" s="6"/>
      <c r="JHL52" s="6"/>
      <c r="JHM52" s="6"/>
      <c r="JHN52" s="6"/>
      <c r="JHO52" s="6"/>
      <c r="JHP52" s="6"/>
      <c r="JHQ52" s="6"/>
      <c r="JHR52" s="6"/>
      <c r="JHS52" s="6"/>
      <c r="JHT52" s="6"/>
      <c r="JHU52" s="6"/>
      <c r="JHV52" s="6"/>
      <c r="JHW52" s="6"/>
      <c r="JHX52" s="6"/>
      <c r="JHY52" s="6"/>
      <c r="JHZ52" s="6"/>
      <c r="JIA52" s="6"/>
      <c r="JIB52" s="6"/>
      <c r="JIC52" s="6"/>
      <c r="JID52" s="6"/>
      <c r="JIE52" s="6"/>
      <c r="JIF52" s="6"/>
      <c r="JIG52" s="6"/>
      <c r="JIH52" s="6"/>
      <c r="JII52" s="6"/>
      <c r="JIJ52" s="6"/>
      <c r="JIK52" s="6"/>
      <c r="JIL52" s="6"/>
      <c r="JIM52" s="6"/>
      <c r="JIN52" s="6"/>
      <c r="JIO52" s="6"/>
      <c r="JIP52" s="6"/>
      <c r="JIQ52" s="6"/>
      <c r="JIR52" s="6"/>
      <c r="JIS52" s="6"/>
      <c r="JIT52" s="6"/>
      <c r="JIU52" s="6"/>
      <c r="JIV52" s="6"/>
      <c r="JIW52" s="6"/>
      <c r="JIX52" s="6"/>
      <c r="JIY52" s="6"/>
      <c r="JIZ52" s="6"/>
      <c r="JJA52" s="6"/>
      <c r="JJB52" s="6"/>
      <c r="JJC52" s="6"/>
      <c r="JJD52" s="6"/>
      <c r="JJE52" s="6"/>
      <c r="JJF52" s="6"/>
      <c r="JJG52" s="6"/>
      <c r="JJH52" s="6"/>
      <c r="JJI52" s="6"/>
      <c r="JJJ52" s="6"/>
      <c r="JJK52" s="6"/>
      <c r="JJL52" s="6"/>
      <c r="JJM52" s="6"/>
      <c r="JJN52" s="6"/>
      <c r="JJO52" s="6"/>
      <c r="JJP52" s="6"/>
      <c r="JJQ52" s="6"/>
      <c r="JJR52" s="6"/>
      <c r="JJS52" s="6"/>
      <c r="JJT52" s="6"/>
      <c r="JJU52" s="6"/>
      <c r="JJV52" s="6"/>
      <c r="JJW52" s="6"/>
      <c r="JJX52" s="6"/>
      <c r="JJY52" s="6"/>
      <c r="JJZ52" s="6"/>
      <c r="JKA52" s="6"/>
      <c r="JKB52" s="6"/>
      <c r="JKC52" s="6"/>
      <c r="JKD52" s="6"/>
      <c r="JKE52" s="6"/>
      <c r="JKF52" s="6"/>
      <c r="JKG52" s="6"/>
      <c r="JKH52" s="6"/>
      <c r="JKI52" s="6"/>
      <c r="JKJ52" s="6"/>
      <c r="JKK52" s="6"/>
      <c r="JKL52" s="6"/>
      <c r="JKM52" s="6"/>
      <c r="JKN52" s="6"/>
      <c r="JKO52" s="6"/>
      <c r="JKP52" s="6"/>
      <c r="JKQ52" s="6"/>
      <c r="JKR52" s="6"/>
      <c r="JKS52" s="6"/>
      <c r="JKT52" s="6"/>
      <c r="JKU52" s="6"/>
      <c r="JKV52" s="6"/>
      <c r="JKW52" s="6"/>
      <c r="JKX52" s="6"/>
      <c r="JKY52" s="6"/>
      <c r="JKZ52" s="6"/>
      <c r="JLA52" s="6"/>
      <c r="JLB52" s="6"/>
      <c r="JLC52" s="6"/>
      <c r="JLD52" s="6"/>
      <c r="JLE52" s="6"/>
      <c r="JLF52" s="6"/>
      <c r="JLG52" s="6"/>
      <c r="JLH52" s="6"/>
      <c r="JLI52" s="6"/>
      <c r="JLJ52" s="6"/>
      <c r="JLK52" s="6"/>
      <c r="JLL52" s="6"/>
      <c r="JLM52" s="6"/>
      <c r="JLN52" s="6"/>
      <c r="JLO52" s="6"/>
      <c r="JLP52" s="6"/>
      <c r="JLQ52" s="6"/>
      <c r="JLR52" s="6"/>
      <c r="JLS52" s="6"/>
      <c r="JLT52" s="6"/>
      <c r="JLU52" s="6"/>
      <c r="JLV52" s="6"/>
      <c r="JLW52" s="6"/>
      <c r="JLX52" s="6"/>
      <c r="JLY52" s="6"/>
      <c r="JLZ52" s="6"/>
      <c r="JMA52" s="6"/>
      <c r="JMB52" s="6"/>
      <c r="JMC52" s="6"/>
      <c r="JMD52" s="6"/>
      <c r="JME52" s="6"/>
      <c r="JMF52" s="6"/>
      <c r="JMG52" s="6"/>
      <c r="JMH52" s="6"/>
      <c r="JMI52" s="6"/>
      <c r="JMJ52" s="6"/>
      <c r="JMK52" s="6"/>
      <c r="JML52" s="6"/>
      <c r="JMM52" s="6"/>
      <c r="JMN52" s="6"/>
      <c r="JMO52" s="6"/>
      <c r="JMP52" s="6"/>
      <c r="JMQ52" s="6"/>
      <c r="JMR52" s="6"/>
      <c r="JMS52" s="6"/>
      <c r="JMT52" s="6"/>
      <c r="JMU52" s="6"/>
      <c r="JMV52" s="6"/>
      <c r="JMW52" s="6"/>
      <c r="JMX52" s="6"/>
      <c r="JMY52" s="6"/>
      <c r="JMZ52" s="6"/>
      <c r="JNA52" s="6"/>
      <c r="JNB52" s="6"/>
      <c r="JNC52" s="6"/>
      <c r="JND52" s="6"/>
      <c r="JNE52" s="6"/>
      <c r="JNF52" s="6"/>
      <c r="JNG52" s="6"/>
      <c r="JNH52" s="6"/>
      <c r="JNI52" s="6"/>
      <c r="JNJ52" s="6"/>
      <c r="JNK52" s="6"/>
      <c r="JNL52" s="6"/>
      <c r="JNM52" s="6"/>
      <c r="JNN52" s="6"/>
      <c r="JNO52" s="6"/>
      <c r="JNP52" s="6"/>
      <c r="JNQ52" s="6"/>
      <c r="JNR52" s="6"/>
      <c r="JNS52" s="6"/>
      <c r="JNT52" s="6"/>
      <c r="JNU52" s="6"/>
      <c r="JNV52" s="6"/>
      <c r="JNW52" s="6"/>
      <c r="JNX52" s="6"/>
      <c r="JNY52" s="6"/>
      <c r="JNZ52" s="6"/>
      <c r="JOA52" s="6"/>
      <c r="JOB52" s="6"/>
      <c r="JOC52" s="6"/>
      <c r="JOD52" s="6"/>
      <c r="JOE52" s="6"/>
      <c r="JOF52" s="6"/>
      <c r="JOG52" s="6"/>
      <c r="JOH52" s="6"/>
      <c r="JOI52" s="6"/>
      <c r="JOJ52" s="6"/>
      <c r="JOK52" s="6"/>
      <c r="JOL52" s="6"/>
      <c r="JOM52" s="6"/>
      <c r="JON52" s="6"/>
      <c r="JOO52" s="6"/>
      <c r="JOP52" s="6"/>
      <c r="JOQ52" s="6"/>
      <c r="JOR52" s="6"/>
      <c r="JOS52" s="6"/>
      <c r="JOT52" s="6"/>
      <c r="JOU52" s="6"/>
      <c r="JOV52" s="6"/>
      <c r="JOW52" s="6"/>
      <c r="JOX52" s="6"/>
      <c r="JOY52" s="6"/>
      <c r="JOZ52" s="6"/>
      <c r="JPA52" s="6"/>
      <c r="JPB52" s="6"/>
      <c r="JPC52" s="6"/>
      <c r="JPD52" s="6"/>
      <c r="JPE52" s="6"/>
      <c r="JPF52" s="6"/>
      <c r="JPG52" s="6"/>
      <c r="JPH52" s="6"/>
      <c r="JPI52" s="6"/>
      <c r="JPJ52" s="6"/>
      <c r="JPK52" s="6"/>
      <c r="JPL52" s="6"/>
      <c r="JPM52" s="6"/>
      <c r="JPN52" s="6"/>
      <c r="JPO52" s="6"/>
      <c r="JPP52" s="6"/>
      <c r="JPQ52" s="6"/>
      <c r="JPR52" s="6"/>
      <c r="JPS52" s="6"/>
      <c r="JPT52" s="6"/>
      <c r="JPU52" s="6"/>
      <c r="JPV52" s="6"/>
      <c r="JPW52" s="6"/>
      <c r="JPX52" s="6"/>
      <c r="JPY52" s="6"/>
      <c r="JPZ52" s="6"/>
      <c r="JQA52" s="6"/>
      <c r="JQB52" s="6"/>
      <c r="JQC52" s="6"/>
      <c r="JQD52" s="6"/>
      <c r="JQE52" s="6"/>
      <c r="JQF52" s="6"/>
      <c r="JQG52" s="6"/>
      <c r="JQH52" s="6"/>
      <c r="JQI52" s="6"/>
      <c r="JQJ52" s="6"/>
      <c r="JQK52" s="6"/>
      <c r="JQL52" s="6"/>
      <c r="JQM52" s="6"/>
      <c r="JQN52" s="6"/>
      <c r="JQO52" s="6"/>
      <c r="JQP52" s="6"/>
      <c r="JQQ52" s="6"/>
      <c r="JQR52" s="6"/>
      <c r="JQS52" s="6"/>
      <c r="JQT52" s="6"/>
      <c r="JQU52" s="6"/>
      <c r="JQV52" s="6"/>
      <c r="JQW52" s="6"/>
      <c r="JQX52" s="6"/>
      <c r="JQY52" s="6"/>
      <c r="JQZ52" s="6"/>
      <c r="JRA52" s="6"/>
      <c r="JRB52" s="6"/>
      <c r="JRC52" s="6"/>
      <c r="JRD52" s="6"/>
      <c r="JRE52" s="6"/>
      <c r="JRF52" s="6"/>
      <c r="JRG52" s="6"/>
      <c r="JRH52" s="6"/>
      <c r="JRI52" s="6"/>
      <c r="JRJ52" s="6"/>
      <c r="JRK52" s="6"/>
      <c r="JRL52" s="6"/>
      <c r="JRM52" s="6"/>
      <c r="JRN52" s="6"/>
      <c r="JRO52" s="6"/>
      <c r="JRP52" s="6"/>
      <c r="JRQ52" s="6"/>
      <c r="JRR52" s="6"/>
      <c r="JRS52" s="6"/>
      <c r="JRT52" s="6"/>
      <c r="JRU52" s="6"/>
      <c r="JRV52" s="6"/>
      <c r="JRW52" s="6"/>
      <c r="JRX52" s="6"/>
      <c r="JRY52" s="6"/>
      <c r="JRZ52" s="6"/>
      <c r="JSA52" s="6"/>
      <c r="JSB52" s="6"/>
      <c r="JSC52" s="6"/>
      <c r="JSD52" s="6"/>
      <c r="JSE52" s="6"/>
      <c r="JSF52" s="6"/>
      <c r="JSG52" s="6"/>
      <c r="JSH52" s="6"/>
      <c r="JSI52" s="6"/>
      <c r="JSJ52" s="6"/>
      <c r="JSK52" s="6"/>
      <c r="JSL52" s="6"/>
      <c r="JSM52" s="6"/>
      <c r="JSN52" s="6"/>
      <c r="JSO52" s="6"/>
      <c r="JSP52" s="6"/>
      <c r="JSQ52" s="6"/>
      <c r="JSR52" s="6"/>
      <c r="JSS52" s="6"/>
      <c r="JST52" s="6"/>
      <c r="JSU52" s="6"/>
      <c r="JSV52" s="6"/>
      <c r="JSW52" s="6"/>
      <c r="JSX52" s="6"/>
      <c r="JSY52" s="6"/>
      <c r="JSZ52" s="6"/>
      <c r="JTA52" s="6"/>
      <c r="JTB52" s="6"/>
      <c r="JTC52" s="6"/>
      <c r="JTD52" s="6"/>
      <c r="JTE52" s="6"/>
      <c r="JTF52" s="6"/>
      <c r="JTG52" s="6"/>
      <c r="JTH52" s="6"/>
      <c r="JTI52" s="6"/>
      <c r="JTJ52" s="6"/>
      <c r="JTK52" s="6"/>
      <c r="JTL52" s="6"/>
      <c r="JTM52" s="6"/>
      <c r="JTN52" s="6"/>
      <c r="JTO52" s="6"/>
      <c r="JTP52" s="6"/>
      <c r="JTQ52" s="6"/>
      <c r="JTR52" s="6"/>
      <c r="JTS52" s="6"/>
      <c r="JTT52" s="6"/>
      <c r="JTU52" s="6"/>
      <c r="JTV52" s="6"/>
      <c r="JTW52" s="6"/>
      <c r="JTX52" s="6"/>
      <c r="JTY52" s="6"/>
      <c r="JTZ52" s="6"/>
      <c r="JUA52" s="6"/>
      <c r="JUB52" s="6"/>
      <c r="JUC52" s="6"/>
      <c r="JUD52" s="6"/>
      <c r="JUE52" s="6"/>
      <c r="JUF52" s="6"/>
      <c r="JUG52" s="6"/>
      <c r="JUH52" s="6"/>
      <c r="JUI52" s="6"/>
      <c r="JUJ52" s="6"/>
      <c r="JUK52" s="6"/>
      <c r="JUL52" s="6"/>
      <c r="JUM52" s="6"/>
      <c r="JUN52" s="6"/>
      <c r="JUO52" s="6"/>
      <c r="JUP52" s="6"/>
      <c r="JUQ52" s="6"/>
      <c r="JUR52" s="6"/>
      <c r="JUS52" s="6"/>
      <c r="JUT52" s="6"/>
      <c r="JUU52" s="6"/>
      <c r="JUV52" s="6"/>
      <c r="JUW52" s="6"/>
      <c r="JUX52" s="6"/>
      <c r="JUY52" s="6"/>
      <c r="JUZ52" s="6"/>
      <c r="JVA52" s="6"/>
      <c r="JVB52" s="6"/>
      <c r="JVC52" s="6"/>
      <c r="JVD52" s="6"/>
      <c r="JVE52" s="6"/>
      <c r="JVF52" s="6"/>
      <c r="JVG52" s="6"/>
      <c r="JVH52" s="6"/>
      <c r="JVI52" s="6"/>
      <c r="JVJ52" s="6"/>
      <c r="JVK52" s="6"/>
      <c r="JVL52" s="6"/>
      <c r="JVM52" s="6"/>
      <c r="JVN52" s="6"/>
      <c r="JVO52" s="6"/>
      <c r="JVP52" s="6"/>
      <c r="JVQ52" s="6"/>
      <c r="JVR52" s="6"/>
      <c r="JVS52" s="6"/>
      <c r="JVT52" s="6"/>
      <c r="JVU52" s="6"/>
      <c r="JVV52" s="6"/>
      <c r="JVW52" s="6"/>
      <c r="JVX52" s="6"/>
      <c r="JVY52" s="6"/>
      <c r="JVZ52" s="6"/>
      <c r="JWA52" s="6"/>
      <c r="JWB52" s="6"/>
      <c r="JWC52" s="6"/>
      <c r="JWD52" s="6"/>
      <c r="JWE52" s="6"/>
      <c r="JWF52" s="6"/>
      <c r="JWG52" s="6"/>
      <c r="JWH52" s="6"/>
      <c r="JWI52" s="6"/>
      <c r="JWJ52" s="6"/>
      <c r="JWK52" s="6"/>
      <c r="JWL52" s="6"/>
      <c r="JWM52" s="6"/>
      <c r="JWN52" s="6"/>
      <c r="JWO52" s="6"/>
      <c r="JWP52" s="6"/>
      <c r="JWQ52" s="6"/>
      <c r="JWR52" s="6"/>
      <c r="JWS52" s="6"/>
      <c r="JWT52" s="6"/>
      <c r="JWU52" s="6"/>
      <c r="JWV52" s="6"/>
      <c r="JWW52" s="6"/>
      <c r="JWX52" s="6"/>
      <c r="JWY52" s="6"/>
      <c r="JWZ52" s="6"/>
      <c r="JXA52" s="6"/>
      <c r="JXB52" s="6"/>
      <c r="JXC52" s="6"/>
      <c r="JXD52" s="6"/>
      <c r="JXE52" s="6"/>
      <c r="JXF52" s="6"/>
      <c r="JXG52" s="6"/>
      <c r="JXH52" s="6"/>
      <c r="JXI52" s="6"/>
      <c r="JXJ52" s="6"/>
      <c r="JXK52" s="6"/>
      <c r="JXL52" s="6"/>
      <c r="JXM52" s="6"/>
      <c r="JXN52" s="6"/>
      <c r="JXO52" s="6"/>
      <c r="JXP52" s="6"/>
      <c r="JXQ52" s="6"/>
      <c r="JXR52" s="6"/>
      <c r="JXS52" s="6"/>
      <c r="JXT52" s="6"/>
      <c r="JXU52" s="6"/>
      <c r="JXV52" s="6"/>
      <c r="JXW52" s="6"/>
      <c r="JXX52" s="6"/>
      <c r="JXY52" s="6"/>
      <c r="JXZ52" s="6"/>
      <c r="JYA52" s="6"/>
      <c r="JYB52" s="6"/>
      <c r="JYC52" s="6"/>
      <c r="JYD52" s="6"/>
      <c r="JYE52" s="6"/>
      <c r="JYF52" s="6"/>
      <c r="JYG52" s="6"/>
      <c r="JYH52" s="6"/>
      <c r="JYI52" s="6"/>
      <c r="JYJ52" s="6"/>
      <c r="JYK52" s="6"/>
      <c r="JYL52" s="6"/>
      <c r="JYM52" s="6"/>
      <c r="JYN52" s="6"/>
      <c r="JYO52" s="6"/>
      <c r="JYP52" s="6"/>
      <c r="JYQ52" s="6"/>
      <c r="JYR52" s="6"/>
      <c r="JYS52" s="6"/>
      <c r="JYT52" s="6"/>
      <c r="JYU52" s="6"/>
      <c r="JYV52" s="6"/>
      <c r="JYW52" s="6"/>
      <c r="JYX52" s="6"/>
      <c r="JYY52" s="6"/>
      <c r="JYZ52" s="6"/>
      <c r="JZA52" s="6"/>
      <c r="JZB52" s="6"/>
      <c r="JZC52" s="6"/>
      <c r="JZD52" s="6"/>
      <c r="JZE52" s="6"/>
      <c r="JZF52" s="6"/>
      <c r="JZG52" s="6"/>
      <c r="JZH52" s="6"/>
      <c r="JZI52" s="6"/>
      <c r="JZJ52" s="6"/>
      <c r="JZK52" s="6"/>
      <c r="JZL52" s="6"/>
      <c r="JZM52" s="6"/>
      <c r="JZN52" s="6"/>
      <c r="JZO52" s="6"/>
      <c r="JZP52" s="6"/>
      <c r="JZQ52" s="6"/>
      <c r="JZR52" s="6"/>
      <c r="JZS52" s="6"/>
      <c r="JZT52" s="6"/>
      <c r="JZU52" s="6"/>
      <c r="JZV52" s="6"/>
      <c r="JZW52" s="6"/>
      <c r="JZX52" s="6"/>
      <c r="JZY52" s="6"/>
      <c r="JZZ52" s="6"/>
      <c r="KAA52" s="6"/>
      <c r="KAB52" s="6"/>
      <c r="KAC52" s="6"/>
      <c r="KAD52" s="6"/>
      <c r="KAE52" s="6"/>
      <c r="KAF52" s="6"/>
      <c r="KAG52" s="6"/>
      <c r="KAH52" s="6"/>
      <c r="KAI52" s="6"/>
      <c r="KAJ52" s="6"/>
      <c r="KAK52" s="6"/>
      <c r="KAL52" s="6"/>
      <c r="KAM52" s="6"/>
      <c r="KAN52" s="6"/>
      <c r="KAO52" s="6"/>
      <c r="KAP52" s="6"/>
      <c r="KAQ52" s="6"/>
      <c r="KAR52" s="6"/>
      <c r="KAS52" s="6"/>
      <c r="KAT52" s="6"/>
      <c r="KAU52" s="6"/>
      <c r="KAV52" s="6"/>
      <c r="KAW52" s="6"/>
      <c r="KAX52" s="6"/>
      <c r="KAY52" s="6"/>
      <c r="KAZ52" s="6"/>
      <c r="KBA52" s="6"/>
      <c r="KBB52" s="6"/>
      <c r="KBC52" s="6"/>
      <c r="KBD52" s="6"/>
      <c r="KBE52" s="6"/>
      <c r="KBF52" s="6"/>
      <c r="KBG52" s="6"/>
      <c r="KBH52" s="6"/>
      <c r="KBI52" s="6"/>
      <c r="KBJ52" s="6"/>
      <c r="KBK52" s="6"/>
      <c r="KBL52" s="6"/>
      <c r="KBM52" s="6"/>
      <c r="KBN52" s="6"/>
      <c r="KBO52" s="6"/>
      <c r="KBP52" s="6"/>
      <c r="KBQ52" s="6"/>
      <c r="KBR52" s="6"/>
      <c r="KBS52" s="6"/>
      <c r="KBT52" s="6"/>
      <c r="KBU52" s="6"/>
      <c r="KBV52" s="6"/>
      <c r="KBW52" s="6"/>
      <c r="KBX52" s="6"/>
      <c r="KBY52" s="6"/>
      <c r="KBZ52" s="6"/>
      <c r="KCA52" s="6"/>
      <c r="KCB52" s="6"/>
      <c r="KCC52" s="6"/>
      <c r="KCD52" s="6"/>
      <c r="KCE52" s="6"/>
      <c r="KCF52" s="6"/>
      <c r="KCG52" s="6"/>
      <c r="KCH52" s="6"/>
      <c r="KCI52" s="6"/>
      <c r="KCJ52" s="6"/>
      <c r="KCK52" s="6"/>
      <c r="KCL52" s="6"/>
      <c r="KCM52" s="6"/>
      <c r="KCN52" s="6"/>
      <c r="KCO52" s="6"/>
      <c r="KCP52" s="6"/>
      <c r="KCQ52" s="6"/>
      <c r="KCR52" s="6"/>
      <c r="KCS52" s="6"/>
      <c r="KCT52" s="6"/>
      <c r="KCU52" s="6"/>
      <c r="KCV52" s="6"/>
      <c r="KCW52" s="6"/>
      <c r="KCX52" s="6"/>
      <c r="KCY52" s="6"/>
      <c r="KCZ52" s="6"/>
      <c r="KDA52" s="6"/>
      <c r="KDB52" s="6"/>
      <c r="KDC52" s="6"/>
      <c r="KDD52" s="6"/>
      <c r="KDE52" s="6"/>
      <c r="KDF52" s="6"/>
      <c r="KDG52" s="6"/>
      <c r="KDH52" s="6"/>
      <c r="KDI52" s="6"/>
      <c r="KDJ52" s="6"/>
      <c r="KDK52" s="6"/>
      <c r="KDL52" s="6"/>
      <c r="KDM52" s="6"/>
      <c r="KDN52" s="6"/>
      <c r="KDO52" s="6"/>
      <c r="KDP52" s="6"/>
      <c r="KDQ52" s="6"/>
      <c r="KDR52" s="6"/>
      <c r="KDS52" s="6"/>
      <c r="KDT52" s="6"/>
      <c r="KDU52" s="6"/>
      <c r="KDV52" s="6"/>
      <c r="KDW52" s="6"/>
      <c r="KDX52" s="6"/>
      <c r="KDY52" s="6"/>
      <c r="KDZ52" s="6"/>
      <c r="KEA52" s="6"/>
      <c r="KEB52" s="6"/>
      <c r="KEC52" s="6"/>
      <c r="KED52" s="6"/>
      <c r="KEE52" s="6"/>
      <c r="KEF52" s="6"/>
      <c r="KEG52" s="6"/>
      <c r="KEH52" s="6"/>
      <c r="KEI52" s="6"/>
      <c r="KEJ52" s="6"/>
      <c r="KEK52" s="6"/>
      <c r="KEL52" s="6"/>
      <c r="KEM52" s="6"/>
      <c r="KEN52" s="6"/>
      <c r="KEO52" s="6"/>
      <c r="KEP52" s="6"/>
      <c r="KEQ52" s="6"/>
      <c r="KER52" s="6"/>
      <c r="KES52" s="6"/>
      <c r="KET52" s="6"/>
      <c r="KEU52" s="6"/>
      <c r="KEV52" s="6"/>
      <c r="KEW52" s="6"/>
      <c r="KEX52" s="6"/>
      <c r="KEY52" s="6"/>
      <c r="KEZ52" s="6"/>
      <c r="KFA52" s="6"/>
      <c r="KFB52" s="6"/>
      <c r="KFC52" s="6"/>
      <c r="KFD52" s="6"/>
      <c r="KFE52" s="6"/>
      <c r="KFF52" s="6"/>
      <c r="KFG52" s="6"/>
      <c r="KFH52" s="6"/>
      <c r="KFI52" s="6"/>
      <c r="KFJ52" s="6"/>
      <c r="KFK52" s="6"/>
      <c r="KFL52" s="6"/>
      <c r="KFM52" s="6"/>
      <c r="KFN52" s="6"/>
      <c r="KFO52" s="6"/>
      <c r="KFP52" s="6"/>
      <c r="KFQ52" s="6"/>
      <c r="KFR52" s="6"/>
      <c r="KFS52" s="6"/>
      <c r="KFT52" s="6"/>
      <c r="KFU52" s="6"/>
      <c r="KFV52" s="6"/>
      <c r="KFW52" s="6"/>
      <c r="KFX52" s="6"/>
      <c r="KFY52" s="6"/>
      <c r="KFZ52" s="6"/>
      <c r="KGA52" s="6"/>
      <c r="KGB52" s="6"/>
      <c r="KGC52" s="6"/>
      <c r="KGD52" s="6"/>
      <c r="KGE52" s="6"/>
      <c r="KGF52" s="6"/>
      <c r="KGG52" s="6"/>
      <c r="KGH52" s="6"/>
      <c r="KGI52" s="6"/>
      <c r="KGJ52" s="6"/>
      <c r="KGK52" s="6"/>
      <c r="KGL52" s="6"/>
      <c r="KGM52" s="6"/>
      <c r="KGN52" s="6"/>
      <c r="KGO52" s="6"/>
      <c r="KGP52" s="6"/>
      <c r="KGQ52" s="6"/>
      <c r="KGR52" s="6"/>
      <c r="KGS52" s="6"/>
      <c r="KGT52" s="6"/>
      <c r="KGU52" s="6"/>
      <c r="KGV52" s="6"/>
      <c r="KGW52" s="6"/>
      <c r="KGX52" s="6"/>
      <c r="KGY52" s="6"/>
      <c r="KGZ52" s="6"/>
      <c r="KHA52" s="6"/>
      <c r="KHB52" s="6"/>
      <c r="KHC52" s="6"/>
      <c r="KHD52" s="6"/>
      <c r="KHE52" s="6"/>
      <c r="KHF52" s="6"/>
      <c r="KHG52" s="6"/>
      <c r="KHH52" s="6"/>
      <c r="KHI52" s="6"/>
      <c r="KHJ52" s="6"/>
      <c r="KHK52" s="6"/>
      <c r="KHL52" s="6"/>
      <c r="KHM52" s="6"/>
      <c r="KHN52" s="6"/>
      <c r="KHO52" s="6"/>
      <c r="KHP52" s="6"/>
      <c r="KHQ52" s="6"/>
      <c r="KHR52" s="6"/>
      <c r="KHS52" s="6"/>
      <c r="KHT52" s="6"/>
      <c r="KHU52" s="6"/>
      <c r="KHV52" s="6"/>
      <c r="KHW52" s="6"/>
      <c r="KHX52" s="6"/>
      <c r="KHY52" s="6"/>
      <c r="KHZ52" s="6"/>
      <c r="KIA52" s="6"/>
      <c r="KIB52" s="6"/>
      <c r="KIC52" s="6"/>
      <c r="KID52" s="6"/>
      <c r="KIE52" s="6"/>
      <c r="KIF52" s="6"/>
      <c r="KIG52" s="6"/>
      <c r="KIH52" s="6"/>
      <c r="KII52" s="6"/>
      <c r="KIJ52" s="6"/>
      <c r="KIK52" s="6"/>
      <c r="KIL52" s="6"/>
      <c r="KIM52" s="6"/>
      <c r="KIN52" s="6"/>
      <c r="KIO52" s="6"/>
      <c r="KIP52" s="6"/>
      <c r="KIQ52" s="6"/>
      <c r="KIR52" s="6"/>
      <c r="KIS52" s="6"/>
      <c r="KIT52" s="6"/>
      <c r="KIU52" s="6"/>
      <c r="KIV52" s="6"/>
      <c r="KIW52" s="6"/>
      <c r="KIX52" s="6"/>
      <c r="KIY52" s="6"/>
      <c r="KIZ52" s="6"/>
      <c r="KJA52" s="6"/>
      <c r="KJB52" s="6"/>
      <c r="KJC52" s="6"/>
      <c r="KJD52" s="6"/>
      <c r="KJE52" s="6"/>
      <c r="KJF52" s="6"/>
      <c r="KJG52" s="6"/>
      <c r="KJH52" s="6"/>
      <c r="KJI52" s="6"/>
      <c r="KJJ52" s="6"/>
      <c r="KJK52" s="6"/>
      <c r="KJL52" s="6"/>
      <c r="KJM52" s="6"/>
      <c r="KJN52" s="6"/>
      <c r="KJO52" s="6"/>
      <c r="KJP52" s="6"/>
      <c r="KJQ52" s="6"/>
      <c r="KJR52" s="6"/>
      <c r="KJS52" s="6"/>
      <c r="KJT52" s="6"/>
      <c r="KJU52" s="6"/>
      <c r="KJV52" s="6"/>
      <c r="KJW52" s="6"/>
      <c r="KJX52" s="6"/>
      <c r="KJY52" s="6"/>
      <c r="KJZ52" s="6"/>
      <c r="KKA52" s="6"/>
      <c r="KKB52" s="6"/>
      <c r="KKC52" s="6"/>
      <c r="KKD52" s="6"/>
      <c r="KKE52" s="6"/>
      <c r="KKF52" s="6"/>
      <c r="KKG52" s="6"/>
      <c r="KKH52" s="6"/>
      <c r="KKI52" s="6"/>
      <c r="KKJ52" s="6"/>
      <c r="KKK52" s="6"/>
      <c r="KKL52" s="6"/>
      <c r="KKM52" s="6"/>
      <c r="KKN52" s="6"/>
      <c r="KKO52" s="6"/>
      <c r="KKP52" s="6"/>
      <c r="KKQ52" s="6"/>
      <c r="KKR52" s="6"/>
      <c r="KKS52" s="6"/>
      <c r="KKT52" s="6"/>
      <c r="KKU52" s="6"/>
      <c r="KKV52" s="6"/>
      <c r="KKW52" s="6"/>
      <c r="KKX52" s="6"/>
      <c r="KKY52" s="6"/>
      <c r="KKZ52" s="6"/>
      <c r="KLA52" s="6"/>
      <c r="KLB52" s="6"/>
      <c r="KLC52" s="6"/>
      <c r="KLD52" s="6"/>
      <c r="KLE52" s="6"/>
      <c r="KLF52" s="6"/>
      <c r="KLG52" s="6"/>
      <c r="KLH52" s="6"/>
      <c r="KLI52" s="6"/>
      <c r="KLJ52" s="6"/>
      <c r="KLK52" s="6"/>
      <c r="KLL52" s="6"/>
      <c r="KLM52" s="6"/>
      <c r="KLN52" s="6"/>
      <c r="KLO52" s="6"/>
      <c r="KLP52" s="6"/>
      <c r="KLQ52" s="6"/>
      <c r="KLR52" s="6"/>
      <c r="KLS52" s="6"/>
      <c r="KLT52" s="6"/>
      <c r="KLU52" s="6"/>
      <c r="KLV52" s="6"/>
      <c r="KLW52" s="6"/>
      <c r="KLX52" s="6"/>
      <c r="KLY52" s="6"/>
      <c r="KLZ52" s="6"/>
      <c r="KMA52" s="6"/>
      <c r="KMB52" s="6"/>
      <c r="KMC52" s="6"/>
      <c r="KMD52" s="6"/>
      <c r="KME52" s="6"/>
      <c r="KMF52" s="6"/>
      <c r="KMG52" s="6"/>
      <c r="KMH52" s="6"/>
      <c r="KMI52" s="6"/>
      <c r="KMJ52" s="6"/>
      <c r="KMK52" s="6"/>
      <c r="KML52" s="6"/>
      <c r="KMM52" s="6"/>
      <c r="KMN52" s="6"/>
      <c r="KMO52" s="6"/>
      <c r="KMP52" s="6"/>
      <c r="KMQ52" s="6"/>
      <c r="KMR52" s="6"/>
      <c r="KMS52" s="6"/>
      <c r="KMT52" s="6"/>
      <c r="KMU52" s="6"/>
      <c r="KMV52" s="6"/>
      <c r="KMW52" s="6"/>
      <c r="KMX52" s="6"/>
      <c r="KMY52" s="6"/>
      <c r="KMZ52" s="6"/>
      <c r="KNA52" s="6"/>
      <c r="KNB52" s="6"/>
      <c r="KNC52" s="6"/>
      <c r="KND52" s="6"/>
      <c r="KNE52" s="6"/>
      <c r="KNF52" s="6"/>
      <c r="KNG52" s="6"/>
      <c r="KNH52" s="6"/>
      <c r="KNI52" s="6"/>
      <c r="KNJ52" s="6"/>
      <c r="KNK52" s="6"/>
      <c r="KNL52" s="6"/>
      <c r="KNM52" s="6"/>
      <c r="KNN52" s="6"/>
      <c r="KNO52" s="6"/>
      <c r="KNP52" s="6"/>
      <c r="KNQ52" s="6"/>
      <c r="KNR52" s="6"/>
      <c r="KNS52" s="6"/>
      <c r="KNT52" s="6"/>
      <c r="KNU52" s="6"/>
      <c r="KNV52" s="6"/>
      <c r="KNW52" s="6"/>
      <c r="KNX52" s="6"/>
      <c r="KNY52" s="6"/>
      <c r="KNZ52" s="6"/>
      <c r="KOA52" s="6"/>
      <c r="KOB52" s="6"/>
      <c r="KOC52" s="6"/>
      <c r="KOD52" s="6"/>
      <c r="KOE52" s="6"/>
      <c r="KOF52" s="6"/>
      <c r="KOG52" s="6"/>
      <c r="KOH52" s="6"/>
      <c r="KOI52" s="6"/>
      <c r="KOJ52" s="6"/>
      <c r="KOK52" s="6"/>
      <c r="KOL52" s="6"/>
      <c r="KOM52" s="6"/>
      <c r="KON52" s="6"/>
      <c r="KOO52" s="6"/>
      <c r="KOP52" s="6"/>
      <c r="KOQ52" s="6"/>
      <c r="KOR52" s="6"/>
      <c r="KOS52" s="6"/>
      <c r="KOT52" s="6"/>
      <c r="KOU52" s="6"/>
      <c r="KOV52" s="6"/>
      <c r="KOW52" s="6"/>
      <c r="KOX52" s="6"/>
      <c r="KOY52" s="6"/>
      <c r="KOZ52" s="6"/>
      <c r="KPA52" s="6"/>
      <c r="KPB52" s="6"/>
      <c r="KPC52" s="6"/>
      <c r="KPD52" s="6"/>
      <c r="KPE52" s="6"/>
      <c r="KPF52" s="6"/>
      <c r="KPG52" s="6"/>
      <c r="KPH52" s="6"/>
      <c r="KPI52" s="6"/>
      <c r="KPJ52" s="6"/>
      <c r="KPK52" s="6"/>
      <c r="KPL52" s="6"/>
      <c r="KPM52" s="6"/>
      <c r="KPN52" s="6"/>
      <c r="KPO52" s="6"/>
      <c r="KPP52" s="6"/>
      <c r="KPQ52" s="6"/>
      <c r="KPR52" s="6"/>
      <c r="KPS52" s="6"/>
      <c r="KPT52" s="6"/>
      <c r="KPU52" s="6"/>
      <c r="KPV52" s="6"/>
      <c r="KPW52" s="6"/>
      <c r="KPX52" s="6"/>
      <c r="KPY52" s="6"/>
      <c r="KPZ52" s="6"/>
      <c r="KQA52" s="6"/>
      <c r="KQB52" s="6"/>
      <c r="KQC52" s="6"/>
      <c r="KQD52" s="6"/>
      <c r="KQE52" s="6"/>
      <c r="KQF52" s="6"/>
      <c r="KQG52" s="6"/>
      <c r="KQH52" s="6"/>
      <c r="KQI52" s="6"/>
      <c r="KQJ52" s="6"/>
      <c r="KQK52" s="6"/>
      <c r="KQL52" s="6"/>
      <c r="KQM52" s="6"/>
      <c r="KQN52" s="6"/>
      <c r="KQO52" s="6"/>
      <c r="KQP52" s="6"/>
      <c r="KQQ52" s="6"/>
      <c r="KQR52" s="6"/>
      <c r="KQS52" s="6"/>
      <c r="KQT52" s="6"/>
      <c r="KQU52" s="6"/>
      <c r="KQV52" s="6"/>
      <c r="KQW52" s="6"/>
      <c r="KQX52" s="6"/>
      <c r="KQY52" s="6"/>
      <c r="KQZ52" s="6"/>
      <c r="KRA52" s="6"/>
      <c r="KRB52" s="6"/>
      <c r="KRC52" s="6"/>
      <c r="KRD52" s="6"/>
      <c r="KRE52" s="6"/>
      <c r="KRF52" s="6"/>
      <c r="KRG52" s="6"/>
      <c r="KRH52" s="6"/>
      <c r="KRI52" s="6"/>
      <c r="KRJ52" s="6"/>
      <c r="KRK52" s="6"/>
      <c r="KRL52" s="6"/>
      <c r="KRM52" s="6"/>
      <c r="KRN52" s="6"/>
      <c r="KRO52" s="6"/>
      <c r="KRP52" s="6"/>
      <c r="KRQ52" s="6"/>
      <c r="KRR52" s="6"/>
      <c r="KRS52" s="6"/>
      <c r="KRT52" s="6"/>
      <c r="KRU52" s="6"/>
      <c r="KRV52" s="6"/>
      <c r="KRW52" s="6"/>
      <c r="KRX52" s="6"/>
      <c r="KRY52" s="6"/>
      <c r="KRZ52" s="6"/>
      <c r="KSA52" s="6"/>
      <c r="KSB52" s="6"/>
      <c r="KSC52" s="6"/>
      <c r="KSD52" s="6"/>
      <c r="KSE52" s="6"/>
      <c r="KSF52" s="6"/>
      <c r="KSG52" s="6"/>
      <c r="KSH52" s="6"/>
      <c r="KSI52" s="6"/>
      <c r="KSJ52" s="6"/>
      <c r="KSK52" s="6"/>
      <c r="KSL52" s="6"/>
      <c r="KSM52" s="6"/>
      <c r="KSN52" s="6"/>
      <c r="KSO52" s="6"/>
      <c r="KSP52" s="6"/>
      <c r="KSQ52" s="6"/>
      <c r="KSR52" s="6"/>
      <c r="KSS52" s="6"/>
      <c r="KST52" s="6"/>
      <c r="KSU52" s="6"/>
      <c r="KSV52" s="6"/>
      <c r="KSW52" s="6"/>
      <c r="KSX52" s="6"/>
      <c r="KSY52" s="6"/>
      <c r="KSZ52" s="6"/>
      <c r="KTA52" s="6"/>
      <c r="KTB52" s="6"/>
      <c r="KTC52" s="6"/>
      <c r="KTD52" s="6"/>
      <c r="KTE52" s="6"/>
      <c r="KTF52" s="6"/>
      <c r="KTG52" s="6"/>
      <c r="KTH52" s="6"/>
      <c r="KTI52" s="6"/>
      <c r="KTJ52" s="6"/>
      <c r="KTK52" s="6"/>
      <c r="KTL52" s="6"/>
      <c r="KTM52" s="6"/>
      <c r="KTN52" s="6"/>
      <c r="KTO52" s="6"/>
      <c r="KTP52" s="6"/>
      <c r="KTQ52" s="6"/>
      <c r="KTR52" s="6"/>
      <c r="KTS52" s="6"/>
      <c r="KTT52" s="6"/>
      <c r="KTU52" s="6"/>
      <c r="KTV52" s="6"/>
      <c r="KTW52" s="6"/>
      <c r="KTX52" s="6"/>
      <c r="KTY52" s="6"/>
      <c r="KTZ52" s="6"/>
      <c r="KUA52" s="6"/>
      <c r="KUB52" s="6"/>
      <c r="KUC52" s="6"/>
      <c r="KUD52" s="6"/>
      <c r="KUE52" s="6"/>
      <c r="KUF52" s="6"/>
      <c r="KUG52" s="6"/>
      <c r="KUH52" s="6"/>
      <c r="KUI52" s="6"/>
      <c r="KUJ52" s="6"/>
      <c r="KUK52" s="6"/>
      <c r="KUL52" s="6"/>
      <c r="KUM52" s="6"/>
      <c r="KUN52" s="6"/>
      <c r="KUO52" s="6"/>
      <c r="KUP52" s="6"/>
      <c r="KUQ52" s="6"/>
      <c r="KUR52" s="6"/>
      <c r="KUS52" s="6"/>
      <c r="KUT52" s="6"/>
      <c r="KUU52" s="6"/>
      <c r="KUV52" s="6"/>
      <c r="KUW52" s="6"/>
      <c r="KUX52" s="6"/>
      <c r="KUY52" s="6"/>
      <c r="KUZ52" s="6"/>
      <c r="KVA52" s="6"/>
      <c r="KVB52" s="6"/>
      <c r="KVC52" s="6"/>
      <c r="KVD52" s="6"/>
      <c r="KVE52" s="6"/>
      <c r="KVF52" s="6"/>
      <c r="KVG52" s="6"/>
      <c r="KVH52" s="6"/>
      <c r="KVI52" s="6"/>
      <c r="KVJ52" s="6"/>
      <c r="KVK52" s="6"/>
      <c r="KVL52" s="6"/>
      <c r="KVM52" s="6"/>
      <c r="KVN52" s="6"/>
      <c r="KVO52" s="6"/>
      <c r="KVP52" s="6"/>
      <c r="KVQ52" s="6"/>
      <c r="KVR52" s="6"/>
      <c r="KVS52" s="6"/>
      <c r="KVT52" s="6"/>
      <c r="KVU52" s="6"/>
      <c r="KVV52" s="6"/>
      <c r="KVW52" s="6"/>
      <c r="KVX52" s="6"/>
      <c r="KVY52" s="6"/>
      <c r="KVZ52" s="6"/>
      <c r="KWA52" s="6"/>
      <c r="KWB52" s="6"/>
      <c r="KWC52" s="6"/>
      <c r="KWD52" s="6"/>
      <c r="KWE52" s="6"/>
      <c r="KWF52" s="6"/>
      <c r="KWG52" s="6"/>
      <c r="KWH52" s="6"/>
      <c r="KWI52" s="6"/>
      <c r="KWJ52" s="6"/>
      <c r="KWK52" s="6"/>
      <c r="KWL52" s="6"/>
      <c r="KWM52" s="6"/>
      <c r="KWN52" s="6"/>
      <c r="KWO52" s="6"/>
      <c r="KWP52" s="6"/>
      <c r="KWQ52" s="6"/>
      <c r="KWR52" s="6"/>
      <c r="KWS52" s="6"/>
      <c r="KWT52" s="6"/>
      <c r="KWU52" s="6"/>
      <c r="KWV52" s="6"/>
      <c r="KWW52" s="6"/>
      <c r="KWX52" s="6"/>
      <c r="KWY52" s="6"/>
      <c r="KWZ52" s="6"/>
      <c r="KXA52" s="6"/>
      <c r="KXB52" s="6"/>
      <c r="KXC52" s="6"/>
      <c r="KXD52" s="6"/>
      <c r="KXE52" s="6"/>
      <c r="KXF52" s="6"/>
      <c r="KXG52" s="6"/>
      <c r="KXH52" s="6"/>
      <c r="KXI52" s="6"/>
      <c r="KXJ52" s="6"/>
      <c r="KXK52" s="6"/>
      <c r="KXL52" s="6"/>
      <c r="KXM52" s="6"/>
      <c r="KXN52" s="6"/>
      <c r="KXO52" s="6"/>
      <c r="KXP52" s="6"/>
      <c r="KXQ52" s="6"/>
      <c r="KXR52" s="6"/>
      <c r="KXS52" s="6"/>
      <c r="KXT52" s="6"/>
      <c r="KXU52" s="6"/>
      <c r="KXV52" s="6"/>
      <c r="KXW52" s="6"/>
      <c r="KXX52" s="6"/>
      <c r="KXY52" s="6"/>
      <c r="KXZ52" s="6"/>
      <c r="KYA52" s="6"/>
      <c r="KYB52" s="6"/>
      <c r="KYC52" s="6"/>
      <c r="KYD52" s="6"/>
      <c r="KYE52" s="6"/>
      <c r="KYF52" s="6"/>
      <c r="KYG52" s="6"/>
      <c r="KYH52" s="6"/>
      <c r="KYI52" s="6"/>
      <c r="KYJ52" s="6"/>
      <c r="KYK52" s="6"/>
      <c r="KYL52" s="6"/>
      <c r="KYM52" s="6"/>
      <c r="KYN52" s="6"/>
      <c r="KYO52" s="6"/>
      <c r="KYP52" s="6"/>
      <c r="KYQ52" s="6"/>
      <c r="KYR52" s="6"/>
      <c r="KYS52" s="6"/>
      <c r="KYT52" s="6"/>
      <c r="KYU52" s="6"/>
      <c r="KYV52" s="6"/>
      <c r="KYW52" s="6"/>
      <c r="KYX52" s="6"/>
      <c r="KYY52" s="6"/>
      <c r="KYZ52" s="6"/>
      <c r="KZA52" s="6"/>
      <c r="KZB52" s="6"/>
      <c r="KZC52" s="6"/>
      <c r="KZD52" s="6"/>
      <c r="KZE52" s="6"/>
      <c r="KZF52" s="6"/>
      <c r="KZG52" s="6"/>
      <c r="KZH52" s="6"/>
      <c r="KZI52" s="6"/>
      <c r="KZJ52" s="6"/>
      <c r="KZK52" s="6"/>
      <c r="KZL52" s="6"/>
      <c r="KZM52" s="6"/>
      <c r="KZN52" s="6"/>
      <c r="KZO52" s="6"/>
      <c r="KZP52" s="6"/>
      <c r="KZQ52" s="6"/>
      <c r="KZR52" s="6"/>
      <c r="KZS52" s="6"/>
      <c r="KZT52" s="6"/>
      <c r="KZU52" s="6"/>
      <c r="KZV52" s="6"/>
      <c r="KZW52" s="6"/>
      <c r="KZX52" s="6"/>
      <c r="KZY52" s="6"/>
      <c r="KZZ52" s="6"/>
      <c r="LAA52" s="6"/>
      <c r="LAB52" s="6"/>
      <c r="LAC52" s="6"/>
      <c r="LAD52" s="6"/>
      <c r="LAE52" s="6"/>
      <c r="LAF52" s="6"/>
      <c r="LAG52" s="6"/>
      <c r="LAH52" s="6"/>
      <c r="LAI52" s="6"/>
      <c r="LAJ52" s="6"/>
      <c r="LAK52" s="6"/>
      <c r="LAL52" s="6"/>
      <c r="LAM52" s="6"/>
      <c r="LAN52" s="6"/>
      <c r="LAO52" s="6"/>
      <c r="LAP52" s="6"/>
      <c r="LAQ52" s="6"/>
      <c r="LAR52" s="6"/>
      <c r="LAS52" s="6"/>
      <c r="LAT52" s="6"/>
      <c r="LAU52" s="6"/>
      <c r="LAV52" s="6"/>
      <c r="LAW52" s="6"/>
      <c r="LAX52" s="6"/>
      <c r="LAY52" s="6"/>
      <c r="LAZ52" s="6"/>
      <c r="LBA52" s="6"/>
      <c r="LBB52" s="6"/>
      <c r="LBC52" s="6"/>
      <c r="LBD52" s="6"/>
      <c r="LBE52" s="6"/>
      <c r="LBF52" s="6"/>
      <c r="LBG52" s="6"/>
      <c r="LBH52" s="6"/>
      <c r="LBI52" s="6"/>
      <c r="LBJ52" s="6"/>
      <c r="LBK52" s="6"/>
      <c r="LBL52" s="6"/>
      <c r="LBM52" s="6"/>
      <c r="LBN52" s="6"/>
      <c r="LBO52" s="6"/>
      <c r="LBP52" s="6"/>
      <c r="LBQ52" s="6"/>
      <c r="LBR52" s="6"/>
      <c r="LBS52" s="6"/>
      <c r="LBT52" s="6"/>
      <c r="LBU52" s="6"/>
      <c r="LBV52" s="6"/>
      <c r="LBW52" s="6"/>
      <c r="LBX52" s="6"/>
      <c r="LBY52" s="6"/>
      <c r="LBZ52" s="6"/>
      <c r="LCA52" s="6"/>
      <c r="LCB52" s="6"/>
      <c r="LCC52" s="6"/>
      <c r="LCD52" s="6"/>
      <c r="LCE52" s="6"/>
      <c r="LCF52" s="6"/>
      <c r="LCG52" s="6"/>
      <c r="LCH52" s="6"/>
      <c r="LCI52" s="6"/>
      <c r="LCJ52" s="6"/>
      <c r="LCK52" s="6"/>
      <c r="LCL52" s="6"/>
      <c r="LCM52" s="6"/>
      <c r="LCN52" s="6"/>
      <c r="LCO52" s="6"/>
      <c r="LCP52" s="6"/>
      <c r="LCQ52" s="6"/>
      <c r="LCR52" s="6"/>
      <c r="LCS52" s="6"/>
      <c r="LCT52" s="6"/>
      <c r="LCU52" s="6"/>
      <c r="LCV52" s="6"/>
      <c r="LCW52" s="6"/>
      <c r="LCX52" s="6"/>
      <c r="LCY52" s="6"/>
      <c r="LCZ52" s="6"/>
      <c r="LDA52" s="6"/>
      <c r="LDB52" s="6"/>
      <c r="LDC52" s="6"/>
      <c r="LDD52" s="6"/>
      <c r="LDE52" s="6"/>
      <c r="LDF52" s="6"/>
      <c r="LDG52" s="6"/>
      <c r="LDH52" s="6"/>
      <c r="LDI52" s="6"/>
      <c r="LDJ52" s="6"/>
      <c r="LDK52" s="6"/>
      <c r="LDL52" s="6"/>
      <c r="LDM52" s="6"/>
      <c r="LDN52" s="6"/>
      <c r="LDO52" s="6"/>
      <c r="LDP52" s="6"/>
      <c r="LDQ52" s="6"/>
      <c r="LDR52" s="6"/>
      <c r="LDS52" s="6"/>
      <c r="LDT52" s="6"/>
      <c r="LDU52" s="6"/>
      <c r="LDV52" s="6"/>
      <c r="LDW52" s="6"/>
      <c r="LDX52" s="6"/>
      <c r="LDY52" s="6"/>
      <c r="LDZ52" s="6"/>
      <c r="LEA52" s="6"/>
      <c r="LEB52" s="6"/>
      <c r="LEC52" s="6"/>
      <c r="LED52" s="6"/>
      <c r="LEE52" s="6"/>
      <c r="LEF52" s="6"/>
      <c r="LEG52" s="6"/>
      <c r="LEH52" s="6"/>
      <c r="LEI52" s="6"/>
      <c r="LEJ52" s="6"/>
      <c r="LEK52" s="6"/>
      <c r="LEL52" s="6"/>
      <c r="LEM52" s="6"/>
      <c r="LEN52" s="6"/>
      <c r="LEO52" s="6"/>
      <c r="LEP52" s="6"/>
      <c r="LEQ52" s="6"/>
      <c r="LER52" s="6"/>
      <c r="LES52" s="6"/>
      <c r="LET52" s="6"/>
      <c r="LEU52" s="6"/>
      <c r="LEV52" s="6"/>
      <c r="LEW52" s="6"/>
      <c r="LEX52" s="6"/>
      <c r="LEY52" s="6"/>
      <c r="LEZ52" s="6"/>
      <c r="LFA52" s="6"/>
      <c r="LFB52" s="6"/>
      <c r="LFC52" s="6"/>
      <c r="LFD52" s="6"/>
      <c r="LFE52" s="6"/>
      <c r="LFF52" s="6"/>
      <c r="LFG52" s="6"/>
      <c r="LFH52" s="6"/>
      <c r="LFI52" s="6"/>
      <c r="LFJ52" s="6"/>
      <c r="LFK52" s="6"/>
      <c r="LFL52" s="6"/>
      <c r="LFM52" s="6"/>
      <c r="LFN52" s="6"/>
      <c r="LFO52" s="6"/>
      <c r="LFP52" s="6"/>
      <c r="LFQ52" s="6"/>
      <c r="LFR52" s="6"/>
      <c r="LFS52" s="6"/>
      <c r="LFT52" s="6"/>
      <c r="LFU52" s="6"/>
      <c r="LFV52" s="6"/>
      <c r="LFW52" s="6"/>
      <c r="LFX52" s="6"/>
      <c r="LFY52" s="6"/>
      <c r="LFZ52" s="6"/>
      <c r="LGA52" s="6"/>
      <c r="LGB52" s="6"/>
      <c r="LGC52" s="6"/>
      <c r="LGD52" s="6"/>
      <c r="LGE52" s="6"/>
      <c r="LGF52" s="6"/>
      <c r="LGG52" s="6"/>
      <c r="LGH52" s="6"/>
      <c r="LGI52" s="6"/>
      <c r="LGJ52" s="6"/>
      <c r="LGK52" s="6"/>
      <c r="LGL52" s="6"/>
      <c r="LGM52" s="6"/>
      <c r="LGN52" s="6"/>
      <c r="LGO52" s="6"/>
      <c r="LGP52" s="6"/>
      <c r="LGQ52" s="6"/>
      <c r="LGR52" s="6"/>
      <c r="LGS52" s="6"/>
      <c r="LGT52" s="6"/>
      <c r="LGU52" s="6"/>
      <c r="LGV52" s="6"/>
      <c r="LGW52" s="6"/>
      <c r="LGX52" s="6"/>
      <c r="LGY52" s="6"/>
      <c r="LGZ52" s="6"/>
      <c r="LHA52" s="6"/>
      <c r="LHB52" s="6"/>
      <c r="LHC52" s="6"/>
      <c r="LHD52" s="6"/>
      <c r="LHE52" s="6"/>
      <c r="LHF52" s="6"/>
      <c r="LHG52" s="6"/>
      <c r="LHH52" s="6"/>
      <c r="LHI52" s="6"/>
      <c r="LHJ52" s="6"/>
      <c r="LHK52" s="6"/>
      <c r="LHL52" s="6"/>
      <c r="LHM52" s="6"/>
      <c r="LHN52" s="6"/>
      <c r="LHO52" s="6"/>
      <c r="LHP52" s="6"/>
      <c r="LHQ52" s="6"/>
      <c r="LHR52" s="6"/>
      <c r="LHS52" s="6"/>
      <c r="LHT52" s="6"/>
      <c r="LHU52" s="6"/>
      <c r="LHV52" s="6"/>
      <c r="LHW52" s="6"/>
      <c r="LHX52" s="6"/>
      <c r="LHY52" s="6"/>
      <c r="LHZ52" s="6"/>
      <c r="LIA52" s="6"/>
      <c r="LIB52" s="6"/>
      <c r="LIC52" s="6"/>
      <c r="LID52" s="6"/>
      <c r="LIE52" s="6"/>
      <c r="LIF52" s="6"/>
      <c r="LIG52" s="6"/>
      <c r="LIH52" s="6"/>
      <c r="LII52" s="6"/>
      <c r="LIJ52" s="6"/>
      <c r="LIK52" s="6"/>
      <c r="LIL52" s="6"/>
      <c r="LIM52" s="6"/>
      <c r="LIN52" s="6"/>
      <c r="LIO52" s="6"/>
      <c r="LIP52" s="6"/>
      <c r="LIQ52" s="6"/>
      <c r="LIR52" s="6"/>
      <c r="LIS52" s="6"/>
      <c r="LIT52" s="6"/>
      <c r="LIU52" s="6"/>
      <c r="LIV52" s="6"/>
      <c r="LIW52" s="6"/>
      <c r="LIX52" s="6"/>
      <c r="LIY52" s="6"/>
      <c r="LIZ52" s="6"/>
      <c r="LJA52" s="6"/>
      <c r="LJB52" s="6"/>
      <c r="LJC52" s="6"/>
      <c r="LJD52" s="6"/>
      <c r="LJE52" s="6"/>
      <c r="LJF52" s="6"/>
      <c r="LJG52" s="6"/>
      <c r="LJH52" s="6"/>
      <c r="LJI52" s="6"/>
      <c r="LJJ52" s="6"/>
      <c r="LJK52" s="6"/>
      <c r="LJL52" s="6"/>
      <c r="LJM52" s="6"/>
      <c r="LJN52" s="6"/>
      <c r="LJO52" s="6"/>
      <c r="LJP52" s="6"/>
      <c r="LJQ52" s="6"/>
      <c r="LJR52" s="6"/>
      <c r="LJS52" s="6"/>
      <c r="LJT52" s="6"/>
      <c r="LJU52" s="6"/>
      <c r="LJV52" s="6"/>
      <c r="LJW52" s="6"/>
      <c r="LJX52" s="6"/>
      <c r="LJY52" s="6"/>
      <c r="LJZ52" s="6"/>
      <c r="LKA52" s="6"/>
      <c r="LKB52" s="6"/>
      <c r="LKC52" s="6"/>
      <c r="LKD52" s="6"/>
      <c r="LKE52" s="6"/>
      <c r="LKF52" s="6"/>
      <c r="LKG52" s="6"/>
      <c r="LKH52" s="6"/>
      <c r="LKI52" s="6"/>
      <c r="LKJ52" s="6"/>
      <c r="LKK52" s="6"/>
      <c r="LKL52" s="6"/>
      <c r="LKM52" s="6"/>
      <c r="LKN52" s="6"/>
      <c r="LKO52" s="6"/>
      <c r="LKP52" s="6"/>
      <c r="LKQ52" s="6"/>
      <c r="LKR52" s="6"/>
      <c r="LKS52" s="6"/>
      <c r="LKT52" s="6"/>
      <c r="LKU52" s="6"/>
      <c r="LKV52" s="6"/>
      <c r="LKW52" s="6"/>
      <c r="LKX52" s="6"/>
      <c r="LKY52" s="6"/>
      <c r="LKZ52" s="6"/>
      <c r="LLA52" s="6"/>
      <c r="LLB52" s="6"/>
      <c r="LLC52" s="6"/>
      <c r="LLD52" s="6"/>
      <c r="LLE52" s="6"/>
      <c r="LLF52" s="6"/>
      <c r="LLG52" s="6"/>
      <c r="LLH52" s="6"/>
      <c r="LLI52" s="6"/>
      <c r="LLJ52" s="6"/>
      <c r="LLK52" s="6"/>
      <c r="LLL52" s="6"/>
      <c r="LLM52" s="6"/>
      <c r="LLN52" s="6"/>
      <c r="LLO52" s="6"/>
      <c r="LLP52" s="6"/>
      <c r="LLQ52" s="6"/>
      <c r="LLR52" s="6"/>
      <c r="LLS52" s="6"/>
      <c r="LLT52" s="6"/>
      <c r="LLU52" s="6"/>
      <c r="LLV52" s="6"/>
      <c r="LLW52" s="6"/>
      <c r="LLX52" s="6"/>
      <c r="LLY52" s="6"/>
      <c r="LLZ52" s="6"/>
      <c r="LMA52" s="6"/>
      <c r="LMB52" s="6"/>
      <c r="LMC52" s="6"/>
      <c r="LMD52" s="6"/>
      <c r="LME52" s="6"/>
      <c r="LMF52" s="6"/>
      <c r="LMG52" s="6"/>
      <c r="LMH52" s="6"/>
      <c r="LMI52" s="6"/>
      <c r="LMJ52" s="6"/>
      <c r="LMK52" s="6"/>
      <c r="LML52" s="6"/>
      <c r="LMM52" s="6"/>
      <c r="LMN52" s="6"/>
      <c r="LMO52" s="6"/>
      <c r="LMP52" s="6"/>
      <c r="LMQ52" s="6"/>
      <c r="LMR52" s="6"/>
      <c r="LMS52" s="6"/>
      <c r="LMT52" s="6"/>
      <c r="LMU52" s="6"/>
      <c r="LMV52" s="6"/>
      <c r="LMW52" s="6"/>
      <c r="LMX52" s="6"/>
      <c r="LMY52" s="6"/>
      <c r="LMZ52" s="6"/>
      <c r="LNA52" s="6"/>
      <c r="LNB52" s="6"/>
      <c r="LNC52" s="6"/>
      <c r="LND52" s="6"/>
      <c r="LNE52" s="6"/>
      <c r="LNF52" s="6"/>
      <c r="LNG52" s="6"/>
      <c r="LNH52" s="6"/>
      <c r="LNI52" s="6"/>
      <c r="LNJ52" s="6"/>
      <c r="LNK52" s="6"/>
      <c r="LNL52" s="6"/>
      <c r="LNM52" s="6"/>
      <c r="LNN52" s="6"/>
      <c r="LNO52" s="6"/>
      <c r="LNP52" s="6"/>
      <c r="LNQ52" s="6"/>
      <c r="LNR52" s="6"/>
      <c r="LNS52" s="6"/>
      <c r="LNT52" s="6"/>
      <c r="LNU52" s="6"/>
      <c r="LNV52" s="6"/>
      <c r="LNW52" s="6"/>
      <c r="LNX52" s="6"/>
      <c r="LNY52" s="6"/>
      <c r="LNZ52" s="6"/>
      <c r="LOA52" s="6"/>
      <c r="LOB52" s="6"/>
      <c r="LOC52" s="6"/>
      <c r="LOD52" s="6"/>
      <c r="LOE52" s="6"/>
      <c r="LOF52" s="6"/>
      <c r="LOG52" s="6"/>
      <c r="LOH52" s="6"/>
      <c r="LOI52" s="6"/>
      <c r="LOJ52" s="6"/>
      <c r="LOK52" s="6"/>
      <c r="LOL52" s="6"/>
      <c r="LOM52" s="6"/>
      <c r="LON52" s="6"/>
      <c r="LOO52" s="6"/>
      <c r="LOP52" s="6"/>
      <c r="LOQ52" s="6"/>
      <c r="LOR52" s="6"/>
      <c r="LOS52" s="6"/>
      <c r="LOT52" s="6"/>
      <c r="LOU52" s="6"/>
      <c r="LOV52" s="6"/>
      <c r="LOW52" s="6"/>
      <c r="LOX52" s="6"/>
      <c r="LOY52" s="6"/>
      <c r="LOZ52" s="6"/>
      <c r="LPA52" s="6"/>
      <c r="LPB52" s="6"/>
      <c r="LPC52" s="6"/>
      <c r="LPD52" s="6"/>
      <c r="LPE52" s="6"/>
      <c r="LPF52" s="6"/>
      <c r="LPG52" s="6"/>
      <c r="LPH52" s="6"/>
      <c r="LPI52" s="6"/>
      <c r="LPJ52" s="6"/>
      <c r="LPK52" s="6"/>
      <c r="LPL52" s="6"/>
      <c r="LPM52" s="6"/>
      <c r="LPN52" s="6"/>
      <c r="LPO52" s="6"/>
      <c r="LPP52" s="6"/>
      <c r="LPQ52" s="6"/>
      <c r="LPR52" s="6"/>
      <c r="LPS52" s="6"/>
      <c r="LPT52" s="6"/>
      <c r="LPU52" s="6"/>
      <c r="LPV52" s="6"/>
      <c r="LPW52" s="6"/>
      <c r="LPX52" s="6"/>
      <c r="LPY52" s="6"/>
      <c r="LPZ52" s="6"/>
      <c r="LQA52" s="6"/>
      <c r="LQB52" s="6"/>
      <c r="LQC52" s="6"/>
      <c r="LQD52" s="6"/>
      <c r="LQE52" s="6"/>
      <c r="LQF52" s="6"/>
      <c r="LQG52" s="6"/>
      <c r="LQH52" s="6"/>
      <c r="LQI52" s="6"/>
      <c r="LQJ52" s="6"/>
      <c r="LQK52" s="6"/>
      <c r="LQL52" s="6"/>
      <c r="LQM52" s="6"/>
      <c r="LQN52" s="6"/>
      <c r="LQO52" s="6"/>
      <c r="LQP52" s="6"/>
      <c r="LQQ52" s="6"/>
      <c r="LQR52" s="6"/>
      <c r="LQS52" s="6"/>
      <c r="LQT52" s="6"/>
      <c r="LQU52" s="6"/>
      <c r="LQV52" s="6"/>
      <c r="LQW52" s="6"/>
      <c r="LQX52" s="6"/>
      <c r="LQY52" s="6"/>
      <c r="LQZ52" s="6"/>
      <c r="LRA52" s="6"/>
      <c r="LRB52" s="6"/>
      <c r="LRC52" s="6"/>
      <c r="LRD52" s="6"/>
      <c r="LRE52" s="6"/>
      <c r="LRF52" s="6"/>
      <c r="LRG52" s="6"/>
      <c r="LRH52" s="6"/>
      <c r="LRI52" s="6"/>
      <c r="LRJ52" s="6"/>
      <c r="LRK52" s="6"/>
      <c r="LRL52" s="6"/>
      <c r="LRM52" s="6"/>
      <c r="LRN52" s="6"/>
      <c r="LRO52" s="6"/>
      <c r="LRP52" s="6"/>
      <c r="LRQ52" s="6"/>
      <c r="LRR52" s="6"/>
      <c r="LRS52" s="6"/>
      <c r="LRT52" s="6"/>
      <c r="LRU52" s="6"/>
      <c r="LRV52" s="6"/>
      <c r="LRW52" s="6"/>
      <c r="LRX52" s="6"/>
      <c r="LRY52" s="6"/>
      <c r="LRZ52" s="6"/>
      <c r="LSA52" s="6"/>
      <c r="LSB52" s="6"/>
      <c r="LSC52" s="6"/>
      <c r="LSD52" s="6"/>
      <c r="LSE52" s="6"/>
      <c r="LSF52" s="6"/>
      <c r="LSG52" s="6"/>
      <c r="LSH52" s="6"/>
      <c r="LSI52" s="6"/>
      <c r="LSJ52" s="6"/>
      <c r="LSK52" s="6"/>
      <c r="LSL52" s="6"/>
      <c r="LSM52" s="6"/>
      <c r="LSN52" s="6"/>
      <c r="LSO52" s="6"/>
      <c r="LSP52" s="6"/>
      <c r="LSQ52" s="6"/>
      <c r="LSR52" s="6"/>
      <c r="LSS52" s="6"/>
      <c r="LST52" s="6"/>
      <c r="LSU52" s="6"/>
      <c r="LSV52" s="6"/>
      <c r="LSW52" s="6"/>
      <c r="LSX52" s="6"/>
      <c r="LSY52" s="6"/>
      <c r="LSZ52" s="6"/>
      <c r="LTA52" s="6"/>
      <c r="LTB52" s="6"/>
      <c r="LTC52" s="6"/>
      <c r="LTD52" s="6"/>
      <c r="LTE52" s="6"/>
      <c r="LTF52" s="6"/>
      <c r="LTG52" s="6"/>
      <c r="LTH52" s="6"/>
      <c r="LTI52" s="6"/>
      <c r="LTJ52" s="6"/>
      <c r="LTK52" s="6"/>
      <c r="LTL52" s="6"/>
      <c r="LTM52" s="6"/>
      <c r="LTN52" s="6"/>
      <c r="LTO52" s="6"/>
      <c r="LTP52" s="6"/>
      <c r="LTQ52" s="6"/>
      <c r="LTR52" s="6"/>
      <c r="LTS52" s="6"/>
      <c r="LTT52" s="6"/>
      <c r="LTU52" s="6"/>
      <c r="LTV52" s="6"/>
      <c r="LTW52" s="6"/>
      <c r="LTX52" s="6"/>
      <c r="LTY52" s="6"/>
      <c r="LTZ52" s="6"/>
      <c r="LUA52" s="6"/>
      <c r="LUB52" s="6"/>
      <c r="LUC52" s="6"/>
      <c r="LUD52" s="6"/>
      <c r="LUE52" s="6"/>
      <c r="LUF52" s="6"/>
      <c r="LUG52" s="6"/>
      <c r="LUH52" s="6"/>
      <c r="LUI52" s="6"/>
      <c r="LUJ52" s="6"/>
      <c r="LUK52" s="6"/>
      <c r="LUL52" s="6"/>
      <c r="LUM52" s="6"/>
      <c r="LUN52" s="6"/>
      <c r="LUO52" s="6"/>
      <c r="LUP52" s="6"/>
      <c r="LUQ52" s="6"/>
      <c r="LUR52" s="6"/>
      <c r="LUS52" s="6"/>
      <c r="LUT52" s="6"/>
      <c r="LUU52" s="6"/>
      <c r="LUV52" s="6"/>
      <c r="LUW52" s="6"/>
      <c r="LUX52" s="6"/>
      <c r="LUY52" s="6"/>
      <c r="LUZ52" s="6"/>
      <c r="LVA52" s="6"/>
      <c r="LVB52" s="6"/>
      <c r="LVC52" s="6"/>
      <c r="LVD52" s="6"/>
      <c r="LVE52" s="6"/>
      <c r="LVF52" s="6"/>
      <c r="LVG52" s="6"/>
      <c r="LVH52" s="6"/>
      <c r="LVI52" s="6"/>
      <c r="LVJ52" s="6"/>
      <c r="LVK52" s="6"/>
      <c r="LVL52" s="6"/>
      <c r="LVM52" s="6"/>
      <c r="LVN52" s="6"/>
      <c r="LVO52" s="6"/>
      <c r="LVP52" s="6"/>
      <c r="LVQ52" s="6"/>
      <c r="LVR52" s="6"/>
      <c r="LVS52" s="6"/>
      <c r="LVT52" s="6"/>
      <c r="LVU52" s="6"/>
      <c r="LVV52" s="6"/>
      <c r="LVW52" s="6"/>
      <c r="LVX52" s="6"/>
      <c r="LVY52" s="6"/>
      <c r="LVZ52" s="6"/>
      <c r="LWA52" s="6"/>
      <c r="LWB52" s="6"/>
      <c r="LWC52" s="6"/>
      <c r="LWD52" s="6"/>
      <c r="LWE52" s="6"/>
      <c r="LWF52" s="6"/>
      <c r="LWG52" s="6"/>
      <c r="LWH52" s="6"/>
      <c r="LWI52" s="6"/>
      <c r="LWJ52" s="6"/>
      <c r="LWK52" s="6"/>
      <c r="LWL52" s="6"/>
      <c r="LWM52" s="6"/>
      <c r="LWN52" s="6"/>
      <c r="LWO52" s="6"/>
      <c r="LWP52" s="6"/>
      <c r="LWQ52" s="6"/>
      <c r="LWR52" s="6"/>
      <c r="LWS52" s="6"/>
      <c r="LWT52" s="6"/>
      <c r="LWU52" s="6"/>
      <c r="LWV52" s="6"/>
      <c r="LWW52" s="6"/>
      <c r="LWX52" s="6"/>
      <c r="LWY52" s="6"/>
      <c r="LWZ52" s="6"/>
      <c r="LXA52" s="6"/>
      <c r="LXB52" s="6"/>
      <c r="LXC52" s="6"/>
      <c r="LXD52" s="6"/>
      <c r="LXE52" s="6"/>
      <c r="LXF52" s="6"/>
      <c r="LXG52" s="6"/>
      <c r="LXH52" s="6"/>
      <c r="LXI52" s="6"/>
      <c r="LXJ52" s="6"/>
      <c r="LXK52" s="6"/>
      <c r="LXL52" s="6"/>
      <c r="LXM52" s="6"/>
      <c r="LXN52" s="6"/>
      <c r="LXO52" s="6"/>
      <c r="LXP52" s="6"/>
      <c r="LXQ52" s="6"/>
      <c r="LXR52" s="6"/>
      <c r="LXS52" s="6"/>
      <c r="LXT52" s="6"/>
      <c r="LXU52" s="6"/>
      <c r="LXV52" s="6"/>
      <c r="LXW52" s="6"/>
      <c r="LXX52" s="6"/>
      <c r="LXY52" s="6"/>
      <c r="LXZ52" s="6"/>
      <c r="LYA52" s="6"/>
      <c r="LYB52" s="6"/>
      <c r="LYC52" s="6"/>
      <c r="LYD52" s="6"/>
      <c r="LYE52" s="6"/>
      <c r="LYF52" s="6"/>
      <c r="LYG52" s="6"/>
      <c r="LYH52" s="6"/>
      <c r="LYI52" s="6"/>
      <c r="LYJ52" s="6"/>
      <c r="LYK52" s="6"/>
      <c r="LYL52" s="6"/>
      <c r="LYM52" s="6"/>
      <c r="LYN52" s="6"/>
      <c r="LYO52" s="6"/>
      <c r="LYP52" s="6"/>
      <c r="LYQ52" s="6"/>
      <c r="LYR52" s="6"/>
      <c r="LYS52" s="6"/>
      <c r="LYT52" s="6"/>
      <c r="LYU52" s="6"/>
      <c r="LYV52" s="6"/>
      <c r="LYW52" s="6"/>
      <c r="LYX52" s="6"/>
      <c r="LYY52" s="6"/>
      <c r="LYZ52" s="6"/>
      <c r="LZA52" s="6"/>
      <c r="LZB52" s="6"/>
      <c r="LZC52" s="6"/>
      <c r="LZD52" s="6"/>
      <c r="LZE52" s="6"/>
      <c r="LZF52" s="6"/>
      <c r="LZG52" s="6"/>
      <c r="LZH52" s="6"/>
      <c r="LZI52" s="6"/>
      <c r="LZJ52" s="6"/>
      <c r="LZK52" s="6"/>
      <c r="LZL52" s="6"/>
      <c r="LZM52" s="6"/>
      <c r="LZN52" s="6"/>
      <c r="LZO52" s="6"/>
      <c r="LZP52" s="6"/>
      <c r="LZQ52" s="6"/>
      <c r="LZR52" s="6"/>
      <c r="LZS52" s="6"/>
      <c r="LZT52" s="6"/>
      <c r="LZU52" s="6"/>
      <c r="LZV52" s="6"/>
      <c r="LZW52" s="6"/>
      <c r="LZX52" s="6"/>
      <c r="LZY52" s="6"/>
      <c r="LZZ52" s="6"/>
      <c r="MAA52" s="6"/>
      <c r="MAB52" s="6"/>
      <c r="MAC52" s="6"/>
      <c r="MAD52" s="6"/>
      <c r="MAE52" s="6"/>
      <c r="MAF52" s="6"/>
      <c r="MAG52" s="6"/>
      <c r="MAH52" s="6"/>
      <c r="MAI52" s="6"/>
      <c r="MAJ52" s="6"/>
      <c r="MAK52" s="6"/>
      <c r="MAL52" s="6"/>
      <c r="MAM52" s="6"/>
      <c r="MAN52" s="6"/>
      <c r="MAO52" s="6"/>
      <c r="MAP52" s="6"/>
      <c r="MAQ52" s="6"/>
      <c r="MAR52" s="6"/>
      <c r="MAS52" s="6"/>
      <c r="MAT52" s="6"/>
      <c r="MAU52" s="6"/>
      <c r="MAV52" s="6"/>
      <c r="MAW52" s="6"/>
      <c r="MAX52" s="6"/>
      <c r="MAY52" s="6"/>
      <c r="MAZ52" s="6"/>
      <c r="MBA52" s="6"/>
      <c r="MBB52" s="6"/>
      <c r="MBC52" s="6"/>
      <c r="MBD52" s="6"/>
      <c r="MBE52" s="6"/>
      <c r="MBF52" s="6"/>
      <c r="MBG52" s="6"/>
      <c r="MBH52" s="6"/>
      <c r="MBI52" s="6"/>
      <c r="MBJ52" s="6"/>
      <c r="MBK52" s="6"/>
      <c r="MBL52" s="6"/>
      <c r="MBM52" s="6"/>
      <c r="MBN52" s="6"/>
      <c r="MBO52" s="6"/>
      <c r="MBP52" s="6"/>
      <c r="MBQ52" s="6"/>
      <c r="MBR52" s="6"/>
      <c r="MBS52" s="6"/>
      <c r="MBT52" s="6"/>
      <c r="MBU52" s="6"/>
      <c r="MBV52" s="6"/>
      <c r="MBW52" s="6"/>
      <c r="MBX52" s="6"/>
      <c r="MBY52" s="6"/>
      <c r="MBZ52" s="6"/>
      <c r="MCA52" s="6"/>
      <c r="MCB52" s="6"/>
      <c r="MCC52" s="6"/>
      <c r="MCD52" s="6"/>
      <c r="MCE52" s="6"/>
      <c r="MCF52" s="6"/>
      <c r="MCG52" s="6"/>
      <c r="MCH52" s="6"/>
      <c r="MCI52" s="6"/>
      <c r="MCJ52" s="6"/>
      <c r="MCK52" s="6"/>
      <c r="MCL52" s="6"/>
      <c r="MCM52" s="6"/>
      <c r="MCN52" s="6"/>
      <c r="MCO52" s="6"/>
      <c r="MCP52" s="6"/>
      <c r="MCQ52" s="6"/>
      <c r="MCR52" s="6"/>
      <c r="MCS52" s="6"/>
      <c r="MCT52" s="6"/>
      <c r="MCU52" s="6"/>
      <c r="MCV52" s="6"/>
      <c r="MCW52" s="6"/>
      <c r="MCX52" s="6"/>
      <c r="MCY52" s="6"/>
      <c r="MCZ52" s="6"/>
      <c r="MDA52" s="6"/>
      <c r="MDB52" s="6"/>
      <c r="MDC52" s="6"/>
      <c r="MDD52" s="6"/>
      <c r="MDE52" s="6"/>
      <c r="MDF52" s="6"/>
      <c r="MDG52" s="6"/>
      <c r="MDH52" s="6"/>
      <c r="MDI52" s="6"/>
      <c r="MDJ52" s="6"/>
      <c r="MDK52" s="6"/>
      <c r="MDL52" s="6"/>
      <c r="MDM52" s="6"/>
      <c r="MDN52" s="6"/>
      <c r="MDO52" s="6"/>
      <c r="MDP52" s="6"/>
      <c r="MDQ52" s="6"/>
      <c r="MDR52" s="6"/>
      <c r="MDS52" s="6"/>
      <c r="MDT52" s="6"/>
      <c r="MDU52" s="6"/>
      <c r="MDV52" s="6"/>
      <c r="MDW52" s="6"/>
      <c r="MDX52" s="6"/>
      <c r="MDY52" s="6"/>
      <c r="MDZ52" s="6"/>
      <c r="MEA52" s="6"/>
      <c r="MEB52" s="6"/>
      <c r="MEC52" s="6"/>
      <c r="MED52" s="6"/>
      <c r="MEE52" s="6"/>
      <c r="MEF52" s="6"/>
      <c r="MEG52" s="6"/>
      <c r="MEH52" s="6"/>
      <c r="MEI52" s="6"/>
      <c r="MEJ52" s="6"/>
      <c r="MEK52" s="6"/>
      <c r="MEL52" s="6"/>
      <c r="MEM52" s="6"/>
      <c r="MEN52" s="6"/>
      <c r="MEO52" s="6"/>
      <c r="MEP52" s="6"/>
      <c r="MEQ52" s="6"/>
      <c r="MER52" s="6"/>
      <c r="MES52" s="6"/>
      <c r="MET52" s="6"/>
      <c r="MEU52" s="6"/>
      <c r="MEV52" s="6"/>
      <c r="MEW52" s="6"/>
      <c r="MEX52" s="6"/>
      <c r="MEY52" s="6"/>
      <c r="MEZ52" s="6"/>
      <c r="MFA52" s="6"/>
      <c r="MFB52" s="6"/>
      <c r="MFC52" s="6"/>
      <c r="MFD52" s="6"/>
      <c r="MFE52" s="6"/>
      <c r="MFF52" s="6"/>
      <c r="MFG52" s="6"/>
      <c r="MFH52" s="6"/>
      <c r="MFI52" s="6"/>
      <c r="MFJ52" s="6"/>
      <c r="MFK52" s="6"/>
      <c r="MFL52" s="6"/>
      <c r="MFM52" s="6"/>
      <c r="MFN52" s="6"/>
      <c r="MFO52" s="6"/>
      <c r="MFP52" s="6"/>
      <c r="MFQ52" s="6"/>
      <c r="MFR52" s="6"/>
      <c r="MFS52" s="6"/>
      <c r="MFT52" s="6"/>
      <c r="MFU52" s="6"/>
      <c r="MFV52" s="6"/>
      <c r="MFW52" s="6"/>
      <c r="MFX52" s="6"/>
      <c r="MFY52" s="6"/>
      <c r="MFZ52" s="6"/>
      <c r="MGA52" s="6"/>
      <c r="MGB52" s="6"/>
      <c r="MGC52" s="6"/>
      <c r="MGD52" s="6"/>
      <c r="MGE52" s="6"/>
      <c r="MGF52" s="6"/>
      <c r="MGG52" s="6"/>
      <c r="MGH52" s="6"/>
      <c r="MGI52" s="6"/>
      <c r="MGJ52" s="6"/>
      <c r="MGK52" s="6"/>
      <c r="MGL52" s="6"/>
      <c r="MGM52" s="6"/>
      <c r="MGN52" s="6"/>
      <c r="MGO52" s="6"/>
      <c r="MGP52" s="6"/>
      <c r="MGQ52" s="6"/>
      <c r="MGR52" s="6"/>
      <c r="MGS52" s="6"/>
      <c r="MGT52" s="6"/>
      <c r="MGU52" s="6"/>
      <c r="MGV52" s="6"/>
      <c r="MGW52" s="6"/>
      <c r="MGX52" s="6"/>
      <c r="MGY52" s="6"/>
      <c r="MGZ52" s="6"/>
      <c r="MHA52" s="6"/>
      <c r="MHB52" s="6"/>
      <c r="MHC52" s="6"/>
      <c r="MHD52" s="6"/>
      <c r="MHE52" s="6"/>
      <c r="MHF52" s="6"/>
      <c r="MHG52" s="6"/>
      <c r="MHH52" s="6"/>
      <c r="MHI52" s="6"/>
      <c r="MHJ52" s="6"/>
      <c r="MHK52" s="6"/>
      <c r="MHL52" s="6"/>
      <c r="MHM52" s="6"/>
      <c r="MHN52" s="6"/>
      <c r="MHO52" s="6"/>
      <c r="MHP52" s="6"/>
      <c r="MHQ52" s="6"/>
      <c r="MHR52" s="6"/>
      <c r="MHS52" s="6"/>
      <c r="MHT52" s="6"/>
      <c r="MHU52" s="6"/>
      <c r="MHV52" s="6"/>
      <c r="MHW52" s="6"/>
      <c r="MHX52" s="6"/>
      <c r="MHY52" s="6"/>
      <c r="MHZ52" s="6"/>
      <c r="MIA52" s="6"/>
      <c r="MIB52" s="6"/>
      <c r="MIC52" s="6"/>
      <c r="MID52" s="6"/>
      <c r="MIE52" s="6"/>
      <c r="MIF52" s="6"/>
      <c r="MIG52" s="6"/>
      <c r="MIH52" s="6"/>
      <c r="MII52" s="6"/>
      <c r="MIJ52" s="6"/>
      <c r="MIK52" s="6"/>
      <c r="MIL52" s="6"/>
      <c r="MIM52" s="6"/>
      <c r="MIN52" s="6"/>
      <c r="MIO52" s="6"/>
      <c r="MIP52" s="6"/>
      <c r="MIQ52" s="6"/>
      <c r="MIR52" s="6"/>
      <c r="MIS52" s="6"/>
      <c r="MIT52" s="6"/>
      <c r="MIU52" s="6"/>
      <c r="MIV52" s="6"/>
      <c r="MIW52" s="6"/>
      <c r="MIX52" s="6"/>
      <c r="MIY52" s="6"/>
      <c r="MIZ52" s="6"/>
      <c r="MJA52" s="6"/>
      <c r="MJB52" s="6"/>
      <c r="MJC52" s="6"/>
      <c r="MJD52" s="6"/>
      <c r="MJE52" s="6"/>
      <c r="MJF52" s="6"/>
      <c r="MJG52" s="6"/>
      <c r="MJH52" s="6"/>
      <c r="MJI52" s="6"/>
      <c r="MJJ52" s="6"/>
      <c r="MJK52" s="6"/>
      <c r="MJL52" s="6"/>
      <c r="MJM52" s="6"/>
      <c r="MJN52" s="6"/>
      <c r="MJO52" s="6"/>
      <c r="MJP52" s="6"/>
      <c r="MJQ52" s="6"/>
      <c r="MJR52" s="6"/>
      <c r="MJS52" s="6"/>
      <c r="MJT52" s="6"/>
      <c r="MJU52" s="6"/>
      <c r="MJV52" s="6"/>
      <c r="MJW52" s="6"/>
      <c r="MJX52" s="6"/>
      <c r="MJY52" s="6"/>
      <c r="MJZ52" s="6"/>
      <c r="MKA52" s="6"/>
      <c r="MKB52" s="6"/>
      <c r="MKC52" s="6"/>
      <c r="MKD52" s="6"/>
      <c r="MKE52" s="6"/>
      <c r="MKF52" s="6"/>
      <c r="MKG52" s="6"/>
      <c r="MKH52" s="6"/>
      <c r="MKI52" s="6"/>
      <c r="MKJ52" s="6"/>
      <c r="MKK52" s="6"/>
      <c r="MKL52" s="6"/>
      <c r="MKM52" s="6"/>
      <c r="MKN52" s="6"/>
      <c r="MKO52" s="6"/>
      <c r="MKP52" s="6"/>
      <c r="MKQ52" s="6"/>
      <c r="MKR52" s="6"/>
      <c r="MKS52" s="6"/>
      <c r="MKT52" s="6"/>
      <c r="MKU52" s="6"/>
      <c r="MKV52" s="6"/>
      <c r="MKW52" s="6"/>
      <c r="MKX52" s="6"/>
      <c r="MKY52" s="6"/>
      <c r="MKZ52" s="6"/>
      <c r="MLA52" s="6"/>
      <c r="MLB52" s="6"/>
      <c r="MLC52" s="6"/>
      <c r="MLD52" s="6"/>
      <c r="MLE52" s="6"/>
      <c r="MLF52" s="6"/>
      <c r="MLG52" s="6"/>
      <c r="MLH52" s="6"/>
      <c r="MLI52" s="6"/>
      <c r="MLJ52" s="6"/>
      <c r="MLK52" s="6"/>
      <c r="MLL52" s="6"/>
      <c r="MLM52" s="6"/>
      <c r="MLN52" s="6"/>
      <c r="MLO52" s="6"/>
      <c r="MLP52" s="6"/>
      <c r="MLQ52" s="6"/>
      <c r="MLR52" s="6"/>
      <c r="MLS52" s="6"/>
      <c r="MLT52" s="6"/>
      <c r="MLU52" s="6"/>
      <c r="MLV52" s="6"/>
      <c r="MLW52" s="6"/>
      <c r="MLX52" s="6"/>
      <c r="MLY52" s="6"/>
      <c r="MLZ52" s="6"/>
      <c r="MMA52" s="6"/>
      <c r="MMB52" s="6"/>
      <c r="MMC52" s="6"/>
      <c r="MMD52" s="6"/>
      <c r="MME52" s="6"/>
      <c r="MMF52" s="6"/>
      <c r="MMG52" s="6"/>
      <c r="MMH52" s="6"/>
      <c r="MMI52" s="6"/>
      <c r="MMJ52" s="6"/>
      <c r="MMK52" s="6"/>
      <c r="MML52" s="6"/>
      <c r="MMM52" s="6"/>
      <c r="MMN52" s="6"/>
      <c r="MMO52" s="6"/>
      <c r="MMP52" s="6"/>
      <c r="MMQ52" s="6"/>
      <c r="MMR52" s="6"/>
      <c r="MMS52" s="6"/>
      <c r="MMT52" s="6"/>
      <c r="MMU52" s="6"/>
      <c r="MMV52" s="6"/>
      <c r="MMW52" s="6"/>
      <c r="MMX52" s="6"/>
      <c r="MMY52" s="6"/>
      <c r="MMZ52" s="6"/>
      <c r="MNA52" s="6"/>
      <c r="MNB52" s="6"/>
      <c r="MNC52" s="6"/>
      <c r="MND52" s="6"/>
      <c r="MNE52" s="6"/>
      <c r="MNF52" s="6"/>
      <c r="MNG52" s="6"/>
      <c r="MNH52" s="6"/>
      <c r="MNI52" s="6"/>
      <c r="MNJ52" s="6"/>
      <c r="MNK52" s="6"/>
      <c r="MNL52" s="6"/>
      <c r="MNM52" s="6"/>
      <c r="MNN52" s="6"/>
      <c r="MNO52" s="6"/>
      <c r="MNP52" s="6"/>
      <c r="MNQ52" s="6"/>
      <c r="MNR52" s="6"/>
      <c r="MNS52" s="6"/>
      <c r="MNT52" s="6"/>
      <c r="MNU52" s="6"/>
      <c r="MNV52" s="6"/>
      <c r="MNW52" s="6"/>
      <c r="MNX52" s="6"/>
      <c r="MNY52" s="6"/>
      <c r="MNZ52" s="6"/>
      <c r="MOA52" s="6"/>
      <c r="MOB52" s="6"/>
      <c r="MOC52" s="6"/>
      <c r="MOD52" s="6"/>
      <c r="MOE52" s="6"/>
      <c r="MOF52" s="6"/>
      <c r="MOG52" s="6"/>
      <c r="MOH52" s="6"/>
      <c r="MOI52" s="6"/>
      <c r="MOJ52" s="6"/>
      <c r="MOK52" s="6"/>
      <c r="MOL52" s="6"/>
      <c r="MOM52" s="6"/>
      <c r="MON52" s="6"/>
      <c r="MOO52" s="6"/>
      <c r="MOP52" s="6"/>
      <c r="MOQ52" s="6"/>
      <c r="MOR52" s="6"/>
      <c r="MOS52" s="6"/>
      <c r="MOT52" s="6"/>
      <c r="MOU52" s="6"/>
      <c r="MOV52" s="6"/>
      <c r="MOW52" s="6"/>
      <c r="MOX52" s="6"/>
      <c r="MOY52" s="6"/>
      <c r="MOZ52" s="6"/>
      <c r="MPA52" s="6"/>
      <c r="MPB52" s="6"/>
      <c r="MPC52" s="6"/>
      <c r="MPD52" s="6"/>
      <c r="MPE52" s="6"/>
      <c r="MPF52" s="6"/>
      <c r="MPG52" s="6"/>
      <c r="MPH52" s="6"/>
      <c r="MPI52" s="6"/>
      <c r="MPJ52" s="6"/>
      <c r="MPK52" s="6"/>
      <c r="MPL52" s="6"/>
      <c r="MPM52" s="6"/>
      <c r="MPN52" s="6"/>
      <c r="MPO52" s="6"/>
      <c r="MPP52" s="6"/>
      <c r="MPQ52" s="6"/>
      <c r="MPR52" s="6"/>
      <c r="MPS52" s="6"/>
      <c r="MPT52" s="6"/>
      <c r="MPU52" s="6"/>
      <c r="MPV52" s="6"/>
      <c r="MPW52" s="6"/>
      <c r="MPX52" s="6"/>
      <c r="MPY52" s="6"/>
      <c r="MPZ52" s="6"/>
      <c r="MQA52" s="6"/>
      <c r="MQB52" s="6"/>
      <c r="MQC52" s="6"/>
      <c r="MQD52" s="6"/>
      <c r="MQE52" s="6"/>
      <c r="MQF52" s="6"/>
      <c r="MQG52" s="6"/>
      <c r="MQH52" s="6"/>
      <c r="MQI52" s="6"/>
      <c r="MQJ52" s="6"/>
      <c r="MQK52" s="6"/>
      <c r="MQL52" s="6"/>
      <c r="MQM52" s="6"/>
      <c r="MQN52" s="6"/>
      <c r="MQO52" s="6"/>
      <c r="MQP52" s="6"/>
      <c r="MQQ52" s="6"/>
      <c r="MQR52" s="6"/>
      <c r="MQS52" s="6"/>
      <c r="MQT52" s="6"/>
      <c r="MQU52" s="6"/>
      <c r="MQV52" s="6"/>
      <c r="MQW52" s="6"/>
      <c r="MQX52" s="6"/>
      <c r="MQY52" s="6"/>
      <c r="MQZ52" s="6"/>
      <c r="MRA52" s="6"/>
      <c r="MRB52" s="6"/>
      <c r="MRC52" s="6"/>
      <c r="MRD52" s="6"/>
      <c r="MRE52" s="6"/>
      <c r="MRF52" s="6"/>
      <c r="MRG52" s="6"/>
      <c r="MRH52" s="6"/>
      <c r="MRI52" s="6"/>
      <c r="MRJ52" s="6"/>
      <c r="MRK52" s="6"/>
      <c r="MRL52" s="6"/>
      <c r="MRM52" s="6"/>
      <c r="MRN52" s="6"/>
      <c r="MRO52" s="6"/>
      <c r="MRP52" s="6"/>
      <c r="MRQ52" s="6"/>
      <c r="MRR52" s="6"/>
      <c r="MRS52" s="6"/>
      <c r="MRT52" s="6"/>
      <c r="MRU52" s="6"/>
      <c r="MRV52" s="6"/>
      <c r="MRW52" s="6"/>
      <c r="MRX52" s="6"/>
      <c r="MRY52" s="6"/>
      <c r="MRZ52" s="6"/>
      <c r="MSA52" s="6"/>
      <c r="MSB52" s="6"/>
      <c r="MSC52" s="6"/>
      <c r="MSD52" s="6"/>
      <c r="MSE52" s="6"/>
      <c r="MSF52" s="6"/>
      <c r="MSG52" s="6"/>
      <c r="MSH52" s="6"/>
      <c r="MSI52" s="6"/>
      <c r="MSJ52" s="6"/>
      <c r="MSK52" s="6"/>
      <c r="MSL52" s="6"/>
      <c r="MSM52" s="6"/>
      <c r="MSN52" s="6"/>
      <c r="MSO52" s="6"/>
      <c r="MSP52" s="6"/>
      <c r="MSQ52" s="6"/>
      <c r="MSR52" s="6"/>
      <c r="MSS52" s="6"/>
      <c r="MST52" s="6"/>
      <c r="MSU52" s="6"/>
      <c r="MSV52" s="6"/>
      <c r="MSW52" s="6"/>
      <c r="MSX52" s="6"/>
      <c r="MSY52" s="6"/>
      <c r="MSZ52" s="6"/>
      <c r="MTA52" s="6"/>
      <c r="MTB52" s="6"/>
      <c r="MTC52" s="6"/>
      <c r="MTD52" s="6"/>
      <c r="MTE52" s="6"/>
      <c r="MTF52" s="6"/>
      <c r="MTG52" s="6"/>
      <c r="MTH52" s="6"/>
      <c r="MTI52" s="6"/>
      <c r="MTJ52" s="6"/>
      <c r="MTK52" s="6"/>
      <c r="MTL52" s="6"/>
      <c r="MTM52" s="6"/>
      <c r="MTN52" s="6"/>
      <c r="MTO52" s="6"/>
      <c r="MTP52" s="6"/>
      <c r="MTQ52" s="6"/>
      <c r="MTR52" s="6"/>
      <c r="MTS52" s="6"/>
      <c r="MTT52" s="6"/>
      <c r="MTU52" s="6"/>
      <c r="MTV52" s="6"/>
      <c r="MTW52" s="6"/>
      <c r="MTX52" s="6"/>
      <c r="MTY52" s="6"/>
      <c r="MTZ52" s="6"/>
      <c r="MUA52" s="6"/>
      <c r="MUB52" s="6"/>
      <c r="MUC52" s="6"/>
      <c r="MUD52" s="6"/>
      <c r="MUE52" s="6"/>
      <c r="MUF52" s="6"/>
      <c r="MUG52" s="6"/>
      <c r="MUH52" s="6"/>
      <c r="MUI52" s="6"/>
      <c r="MUJ52" s="6"/>
      <c r="MUK52" s="6"/>
      <c r="MUL52" s="6"/>
      <c r="MUM52" s="6"/>
      <c r="MUN52" s="6"/>
      <c r="MUO52" s="6"/>
      <c r="MUP52" s="6"/>
      <c r="MUQ52" s="6"/>
      <c r="MUR52" s="6"/>
      <c r="MUS52" s="6"/>
      <c r="MUT52" s="6"/>
      <c r="MUU52" s="6"/>
      <c r="MUV52" s="6"/>
      <c r="MUW52" s="6"/>
      <c r="MUX52" s="6"/>
      <c r="MUY52" s="6"/>
      <c r="MUZ52" s="6"/>
      <c r="MVA52" s="6"/>
      <c r="MVB52" s="6"/>
      <c r="MVC52" s="6"/>
      <c r="MVD52" s="6"/>
      <c r="MVE52" s="6"/>
      <c r="MVF52" s="6"/>
      <c r="MVG52" s="6"/>
      <c r="MVH52" s="6"/>
      <c r="MVI52" s="6"/>
      <c r="MVJ52" s="6"/>
      <c r="MVK52" s="6"/>
      <c r="MVL52" s="6"/>
      <c r="MVM52" s="6"/>
      <c r="MVN52" s="6"/>
      <c r="MVO52" s="6"/>
      <c r="MVP52" s="6"/>
      <c r="MVQ52" s="6"/>
      <c r="MVR52" s="6"/>
      <c r="MVS52" s="6"/>
      <c r="MVT52" s="6"/>
      <c r="MVU52" s="6"/>
      <c r="MVV52" s="6"/>
      <c r="MVW52" s="6"/>
      <c r="MVX52" s="6"/>
      <c r="MVY52" s="6"/>
      <c r="MVZ52" s="6"/>
      <c r="MWA52" s="6"/>
      <c r="MWB52" s="6"/>
      <c r="MWC52" s="6"/>
      <c r="MWD52" s="6"/>
      <c r="MWE52" s="6"/>
      <c r="MWF52" s="6"/>
      <c r="MWG52" s="6"/>
      <c r="MWH52" s="6"/>
      <c r="MWI52" s="6"/>
      <c r="MWJ52" s="6"/>
      <c r="MWK52" s="6"/>
      <c r="MWL52" s="6"/>
      <c r="MWM52" s="6"/>
      <c r="MWN52" s="6"/>
      <c r="MWO52" s="6"/>
      <c r="MWP52" s="6"/>
      <c r="MWQ52" s="6"/>
      <c r="MWR52" s="6"/>
      <c r="MWS52" s="6"/>
      <c r="MWT52" s="6"/>
      <c r="MWU52" s="6"/>
      <c r="MWV52" s="6"/>
      <c r="MWW52" s="6"/>
      <c r="MWX52" s="6"/>
      <c r="MWY52" s="6"/>
      <c r="MWZ52" s="6"/>
      <c r="MXA52" s="6"/>
      <c r="MXB52" s="6"/>
      <c r="MXC52" s="6"/>
      <c r="MXD52" s="6"/>
      <c r="MXE52" s="6"/>
      <c r="MXF52" s="6"/>
      <c r="MXG52" s="6"/>
      <c r="MXH52" s="6"/>
      <c r="MXI52" s="6"/>
      <c r="MXJ52" s="6"/>
      <c r="MXK52" s="6"/>
      <c r="MXL52" s="6"/>
      <c r="MXM52" s="6"/>
      <c r="MXN52" s="6"/>
      <c r="MXO52" s="6"/>
      <c r="MXP52" s="6"/>
      <c r="MXQ52" s="6"/>
      <c r="MXR52" s="6"/>
      <c r="MXS52" s="6"/>
      <c r="MXT52" s="6"/>
      <c r="MXU52" s="6"/>
      <c r="MXV52" s="6"/>
      <c r="MXW52" s="6"/>
      <c r="MXX52" s="6"/>
      <c r="MXY52" s="6"/>
      <c r="MXZ52" s="6"/>
      <c r="MYA52" s="6"/>
      <c r="MYB52" s="6"/>
      <c r="MYC52" s="6"/>
      <c r="MYD52" s="6"/>
      <c r="MYE52" s="6"/>
      <c r="MYF52" s="6"/>
      <c r="MYG52" s="6"/>
      <c r="MYH52" s="6"/>
      <c r="MYI52" s="6"/>
      <c r="MYJ52" s="6"/>
      <c r="MYK52" s="6"/>
      <c r="MYL52" s="6"/>
      <c r="MYM52" s="6"/>
      <c r="MYN52" s="6"/>
      <c r="MYO52" s="6"/>
      <c r="MYP52" s="6"/>
      <c r="MYQ52" s="6"/>
      <c r="MYR52" s="6"/>
      <c r="MYS52" s="6"/>
      <c r="MYT52" s="6"/>
      <c r="MYU52" s="6"/>
      <c r="MYV52" s="6"/>
      <c r="MYW52" s="6"/>
      <c r="MYX52" s="6"/>
      <c r="MYY52" s="6"/>
      <c r="MYZ52" s="6"/>
      <c r="MZA52" s="6"/>
      <c r="MZB52" s="6"/>
      <c r="MZC52" s="6"/>
      <c r="MZD52" s="6"/>
      <c r="MZE52" s="6"/>
      <c r="MZF52" s="6"/>
      <c r="MZG52" s="6"/>
      <c r="MZH52" s="6"/>
      <c r="MZI52" s="6"/>
      <c r="MZJ52" s="6"/>
      <c r="MZK52" s="6"/>
      <c r="MZL52" s="6"/>
      <c r="MZM52" s="6"/>
      <c r="MZN52" s="6"/>
      <c r="MZO52" s="6"/>
      <c r="MZP52" s="6"/>
      <c r="MZQ52" s="6"/>
      <c r="MZR52" s="6"/>
      <c r="MZS52" s="6"/>
      <c r="MZT52" s="6"/>
      <c r="MZU52" s="6"/>
      <c r="MZV52" s="6"/>
      <c r="MZW52" s="6"/>
      <c r="MZX52" s="6"/>
      <c r="MZY52" s="6"/>
      <c r="MZZ52" s="6"/>
      <c r="NAA52" s="6"/>
      <c r="NAB52" s="6"/>
      <c r="NAC52" s="6"/>
      <c r="NAD52" s="6"/>
      <c r="NAE52" s="6"/>
      <c r="NAF52" s="6"/>
      <c r="NAG52" s="6"/>
      <c r="NAH52" s="6"/>
      <c r="NAI52" s="6"/>
      <c r="NAJ52" s="6"/>
      <c r="NAK52" s="6"/>
      <c r="NAL52" s="6"/>
      <c r="NAM52" s="6"/>
      <c r="NAN52" s="6"/>
      <c r="NAO52" s="6"/>
      <c r="NAP52" s="6"/>
      <c r="NAQ52" s="6"/>
      <c r="NAR52" s="6"/>
      <c r="NAS52" s="6"/>
      <c r="NAT52" s="6"/>
      <c r="NAU52" s="6"/>
      <c r="NAV52" s="6"/>
      <c r="NAW52" s="6"/>
      <c r="NAX52" s="6"/>
      <c r="NAY52" s="6"/>
      <c r="NAZ52" s="6"/>
      <c r="NBA52" s="6"/>
      <c r="NBB52" s="6"/>
      <c r="NBC52" s="6"/>
      <c r="NBD52" s="6"/>
      <c r="NBE52" s="6"/>
      <c r="NBF52" s="6"/>
      <c r="NBG52" s="6"/>
      <c r="NBH52" s="6"/>
      <c r="NBI52" s="6"/>
      <c r="NBJ52" s="6"/>
      <c r="NBK52" s="6"/>
      <c r="NBL52" s="6"/>
      <c r="NBM52" s="6"/>
      <c r="NBN52" s="6"/>
      <c r="NBO52" s="6"/>
      <c r="NBP52" s="6"/>
      <c r="NBQ52" s="6"/>
      <c r="NBR52" s="6"/>
      <c r="NBS52" s="6"/>
      <c r="NBT52" s="6"/>
      <c r="NBU52" s="6"/>
      <c r="NBV52" s="6"/>
      <c r="NBW52" s="6"/>
      <c r="NBX52" s="6"/>
      <c r="NBY52" s="6"/>
      <c r="NBZ52" s="6"/>
      <c r="NCA52" s="6"/>
      <c r="NCB52" s="6"/>
      <c r="NCC52" s="6"/>
      <c r="NCD52" s="6"/>
      <c r="NCE52" s="6"/>
      <c r="NCF52" s="6"/>
      <c r="NCG52" s="6"/>
      <c r="NCH52" s="6"/>
      <c r="NCI52" s="6"/>
      <c r="NCJ52" s="6"/>
      <c r="NCK52" s="6"/>
      <c r="NCL52" s="6"/>
      <c r="NCM52" s="6"/>
      <c r="NCN52" s="6"/>
      <c r="NCO52" s="6"/>
      <c r="NCP52" s="6"/>
      <c r="NCQ52" s="6"/>
      <c r="NCR52" s="6"/>
      <c r="NCS52" s="6"/>
      <c r="NCT52" s="6"/>
      <c r="NCU52" s="6"/>
      <c r="NCV52" s="6"/>
      <c r="NCW52" s="6"/>
      <c r="NCX52" s="6"/>
      <c r="NCY52" s="6"/>
      <c r="NCZ52" s="6"/>
      <c r="NDA52" s="6"/>
      <c r="NDB52" s="6"/>
      <c r="NDC52" s="6"/>
      <c r="NDD52" s="6"/>
      <c r="NDE52" s="6"/>
      <c r="NDF52" s="6"/>
      <c r="NDG52" s="6"/>
      <c r="NDH52" s="6"/>
      <c r="NDI52" s="6"/>
      <c r="NDJ52" s="6"/>
      <c r="NDK52" s="6"/>
      <c r="NDL52" s="6"/>
      <c r="NDM52" s="6"/>
      <c r="NDN52" s="6"/>
      <c r="NDO52" s="6"/>
      <c r="NDP52" s="6"/>
      <c r="NDQ52" s="6"/>
      <c r="NDR52" s="6"/>
      <c r="NDS52" s="6"/>
      <c r="NDT52" s="6"/>
      <c r="NDU52" s="6"/>
      <c r="NDV52" s="6"/>
      <c r="NDW52" s="6"/>
      <c r="NDX52" s="6"/>
      <c r="NDY52" s="6"/>
      <c r="NDZ52" s="6"/>
      <c r="NEA52" s="6"/>
      <c r="NEB52" s="6"/>
      <c r="NEC52" s="6"/>
      <c r="NED52" s="6"/>
      <c r="NEE52" s="6"/>
      <c r="NEF52" s="6"/>
      <c r="NEG52" s="6"/>
      <c r="NEH52" s="6"/>
      <c r="NEI52" s="6"/>
      <c r="NEJ52" s="6"/>
      <c r="NEK52" s="6"/>
      <c r="NEL52" s="6"/>
      <c r="NEM52" s="6"/>
      <c r="NEN52" s="6"/>
      <c r="NEO52" s="6"/>
      <c r="NEP52" s="6"/>
      <c r="NEQ52" s="6"/>
      <c r="NER52" s="6"/>
      <c r="NES52" s="6"/>
      <c r="NET52" s="6"/>
      <c r="NEU52" s="6"/>
      <c r="NEV52" s="6"/>
      <c r="NEW52" s="6"/>
      <c r="NEX52" s="6"/>
      <c r="NEY52" s="6"/>
      <c r="NEZ52" s="6"/>
      <c r="NFA52" s="6"/>
      <c r="NFB52" s="6"/>
      <c r="NFC52" s="6"/>
      <c r="NFD52" s="6"/>
      <c r="NFE52" s="6"/>
      <c r="NFF52" s="6"/>
      <c r="NFG52" s="6"/>
      <c r="NFH52" s="6"/>
      <c r="NFI52" s="6"/>
      <c r="NFJ52" s="6"/>
      <c r="NFK52" s="6"/>
      <c r="NFL52" s="6"/>
      <c r="NFM52" s="6"/>
      <c r="NFN52" s="6"/>
      <c r="NFO52" s="6"/>
      <c r="NFP52" s="6"/>
      <c r="NFQ52" s="6"/>
      <c r="NFR52" s="6"/>
      <c r="NFS52" s="6"/>
      <c r="NFT52" s="6"/>
      <c r="NFU52" s="6"/>
      <c r="NFV52" s="6"/>
      <c r="NFW52" s="6"/>
      <c r="NFX52" s="6"/>
      <c r="NFY52" s="6"/>
      <c r="NFZ52" s="6"/>
      <c r="NGA52" s="6"/>
      <c r="NGB52" s="6"/>
      <c r="NGC52" s="6"/>
      <c r="NGD52" s="6"/>
      <c r="NGE52" s="6"/>
      <c r="NGF52" s="6"/>
      <c r="NGG52" s="6"/>
      <c r="NGH52" s="6"/>
      <c r="NGI52" s="6"/>
      <c r="NGJ52" s="6"/>
      <c r="NGK52" s="6"/>
      <c r="NGL52" s="6"/>
      <c r="NGM52" s="6"/>
      <c r="NGN52" s="6"/>
      <c r="NGO52" s="6"/>
      <c r="NGP52" s="6"/>
      <c r="NGQ52" s="6"/>
      <c r="NGR52" s="6"/>
      <c r="NGS52" s="6"/>
      <c r="NGT52" s="6"/>
      <c r="NGU52" s="6"/>
      <c r="NGV52" s="6"/>
      <c r="NGW52" s="6"/>
      <c r="NGX52" s="6"/>
      <c r="NGY52" s="6"/>
      <c r="NGZ52" s="6"/>
      <c r="NHA52" s="6"/>
      <c r="NHB52" s="6"/>
      <c r="NHC52" s="6"/>
      <c r="NHD52" s="6"/>
      <c r="NHE52" s="6"/>
      <c r="NHF52" s="6"/>
      <c r="NHG52" s="6"/>
      <c r="NHH52" s="6"/>
      <c r="NHI52" s="6"/>
      <c r="NHJ52" s="6"/>
      <c r="NHK52" s="6"/>
      <c r="NHL52" s="6"/>
      <c r="NHM52" s="6"/>
      <c r="NHN52" s="6"/>
      <c r="NHO52" s="6"/>
      <c r="NHP52" s="6"/>
      <c r="NHQ52" s="6"/>
      <c r="NHR52" s="6"/>
      <c r="NHS52" s="6"/>
      <c r="NHT52" s="6"/>
      <c r="NHU52" s="6"/>
      <c r="NHV52" s="6"/>
      <c r="NHW52" s="6"/>
      <c r="NHX52" s="6"/>
      <c r="NHY52" s="6"/>
      <c r="NHZ52" s="6"/>
      <c r="NIA52" s="6"/>
      <c r="NIB52" s="6"/>
      <c r="NIC52" s="6"/>
      <c r="NID52" s="6"/>
      <c r="NIE52" s="6"/>
      <c r="NIF52" s="6"/>
      <c r="NIG52" s="6"/>
      <c r="NIH52" s="6"/>
      <c r="NII52" s="6"/>
      <c r="NIJ52" s="6"/>
      <c r="NIK52" s="6"/>
      <c r="NIL52" s="6"/>
      <c r="NIM52" s="6"/>
      <c r="NIN52" s="6"/>
      <c r="NIO52" s="6"/>
      <c r="NIP52" s="6"/>
      <c r="NIQ52" s="6"/>
      <c r="NIR52" s="6"/>
      <c r="NIS52" s="6"/>
      <c r="NIT52" s="6"/>
      <c r="NIU52" s="6"/>
      <c r="NIV52" s="6"/>
      <c r="NIW52" s="6"/>
      <c r="NIX52" s="6"/>
      <c r="NIY52" s="6"/>
      <c r="NIZ52" s="6"/>
      <c r="NJA52" s="6"/>
      <c r="NJB52" s="6"/>
      <c r="NJC52" s="6"/>
      <c r="NJD52" s="6"/>
      <c r="NJE52" s="6"/>
      <c r="NJF52" s="6"/>
      <c r="NJG52" s="6"/>
      <c r="NJH52" s="6"/>
      <c r="NJI52" s="6"/>
      <c r="NJJ52" s="6"/>
      <c r="NJK52" s="6"/>
      <c r="NJL52" s="6"/>
      <c r="NJM52" s="6"/>
      <c r="NJN52" s="6"/>
      <c r="NJO52" s="6"/>
      <c r="NJP52" s="6"/>
      <c r="NJQ52" s="6"/>
      <c r="NJR52" s="6"/>
      <c r="NJS52" s="6"/>
      <c r="NJT52" s="6"/>
      <c r="NJU52" s="6"/>
      <c r="NJV52" s="6"/>
      <c r="NJW52" s="6"/>
      <c r="NJX52" s="6"/>
      <c r="NJY52" s="6"/>
      <c r="NJZ52" s="6"/>
      <c r="NKA52" s="6"/>
      <c r="NKB52" s="6"/>
      <c r="NKC52" s="6"/>
      <c r="NKD52" s="6"/>
      <c r="NKE52" s="6"/>
      <c r="NKF52" s="6"/>
      <c r="NKG52" s="6"/>
      <c r="NKH52" s="6"/>
      <c r="NKI52" s="6"/>
      <c r="NKJ52" s="6"/>
      <c r="NKK52" s="6"/>
      <c r="NKL52" s="6"/>
      <c r="NKM52" s="6"/>
      <c r="NKN52" s="6"/>
      <c r="NKO52" s="6"/>
      <c r="NKP52" s="6"/>
      <c r="NKQ52" s="6"/>
      <c r="NKR52" s="6"/>
      <c r="NKS52" s="6"/>
      <c r="NKT52" s="6"/>
      <c r="NKU52" s="6"/>
      <c r="NKV52" s="6"/>
      <c r="NKW52" s="6"/>
      <c r="NKX52" s="6"/>
      <c r="NKY52" s="6"/>
      <c r="NKZ52" s="6"/>
      <c r="NLA52" s="6"/>
      <c r="NLB52" s="6"/>
      <c r="NLC52" s="6"/>
      <c r="NLD52" s="6"/>
      <c r="NLE52" s="6"/>
      <c r="NLF52" s="6"/>
      <c r="NLG52" s="6"/>
      <c r="NLH52" s="6"/>
      <c r="NLI52" s="6"/>
      <c r="NLJ52" s="6"/>
      <c r="NLK52" s="6"/>
      <c r="NLL52" s="6"/>
      <c r="NLM52" s="6"/>
      <c r="NLN52" s="6"/>
      <c r="NLO52" s="6"/>
      <c r="NLP52" s="6"/>
      <c r="NLQ52" s="6"/>
      <c r="NLR52" s="6"/>
      <c r="NLS52" s="6"/>
      <c r="NLT52" s="6"/>
      <c r="NLU52" s="6"/>
      <c r="NLV52" s="6"/>
      <c r="NLW52" s="6"/>
      <c r="NLX52" s="6"/>
      <c r="NLY52" s="6"/>
      <c r="NLZ52" s="6"/>
      <c r="NMA52" s="6"/>
      <c r="NMB52" s="6"/>
      <c r="NMC52" s="6"/>
      <c r="NMD52" s="6"/>
      <c r="NME52" s="6"/>
      <c r="NMF52" s="6"/>
      <c r="NMG52" s="6"/>
      <c r="NMH52" s="6"/>
      <c r="NMI52" s="6"/>
      <c r="NMJ52" s="6"/>
      <c r="NMK52" s="6"/>
      <c r="NML52" s="6"/>
      <c r="NMM52" s="6"/>
      <c r="NMN52" s="6"/>
      <c r="NMO52" s="6"/>
      <c r="NMP52" s="6"/>
      <c r="NMQ52" s="6"/>
      <c r="NMR52" s="6"/>
      <c r="NMS52" s="6"/>
      <c r="NMT52" s="6"/>
      <c r="NMU52" s="6"/>
      <c r="NMV52" s="6"/>
      <c r="NMW52" s="6"/>
      <c r="NMX52" s="6"/>
      <c r="NMY52" s="6"/>
      <c r="NMZ52" s="6"/>
      <c r="NNA52" s="6"/>
      <c r="NNB52" s="6"/>
      <c r="NNC52" s="6"/>
      <c r="NND52" s="6"/>
      <c r="NNE52" s="6"/>
      <c r="NNF52" s="6"/>
      <c r="NNG52" s="6"/>
      <c r="NNH52" s="6"/>
      <c r="NNI52" s="6"/>
      <c r="NNJ52" s="6"/>
      <c r="NNK52" s="6"/>
      <c r="NNL52" s="6"/>
      <c r="NNM52" s="6"/>
      <c r="NNN52" s="6"/>
      <c r="NNO52" s="6"/>
      <c r="NNP52" s="6"/>
      <c r="NNQ52" s="6"/>
      <c r="NNR52" s="6"/>
      <c r="NNS52" s="6"/>
      <c r="NNT52" s="6"/>
      <c r="NNU52" s="6"/>
      <c r="NNV52" s="6"/>
      <c r="NNW52" s="6"/>
      <c r="NNX52" s="6"/>
      <c r="NNY52" s="6"/>
      <c r="NNZ52" s="6"/>
      <c r="NOA52" s="6"/>
      <c r="NOB52" s="6"/>
      <c r="NOC52" s="6"/>
      <c r="NOD52" s="6"/>
      <c r="NOE52" s="6"/>
      <c r="NOF52" s="6"/>
      <c r="NOG52" s="6"/>
      <c r="NOH52" s="6"/>
      <c r="NOI52" s="6"/>
      <c r="NOJ52" s="6"/>
      <c r="NOK52" s="6"/>
      <c r="NOL52" s="6"/>
      <c r="NOM52" s="6"/>
      <c r="NON52" s="6"/>
      <c r="NOO52" s="6"/>
      <c r="NOP52" s="6"/>
      <c r="NOQ52" s="6"/>
      <c r="NOR52" s="6"/>
      <c r="NOS52" s="6"/>
      <c r="NOT52" s="6"/>
      <c r="NOU52" s="6"/>
      <c r="NOV52" s="6"/>
      <c r="NOW52" s="6"/>
      <c r="NOX52" s="6"/>
      <c r="NOY52" s="6"/>
      <c r="NOZ52" s="6"/>
      <c r="NPA52" s="6"/>
      <c r="NPB52" s="6"/>
      <c r="NPC52" s="6"/>
      <c r="NPD52" s="6"/>
      <c r="NPE52" s="6"/>
      <c r="NPF52" s="6"/>
      <c r="NPG52" s="6"/>
      <c r="NPH52" s="6"/>
      <c r="NPI52" s="6"/>
      <c r="NPJ52" s="6"/>
      <c r="NPK52" s="6"/>
      <c r="NPL52" s="6"/>
      <c r="NPM52" s="6"/>
      <c r="NPN52" s="6"/>
      <c r="NPO52" s="6"/>
      <c r="NPP52" s="6"/>
      <c r="NPQ52" s="6"/>
      <c r="NPR52" s="6"/>
      <c r="NPS52" s="6"/>
      <c r="NPT52" s="6"/>
      <c r="NPU52" s="6"/>
      <c r="NPV52" s="6"/>
      <c r="NPW52" s="6"/>
      <c r="NPX52" s="6"/>
      <c r="NPY52" s="6"/>
      <c r="NPZ52" s="6"/>
      <c r="NQA52" s="6"/>
      <c r="NQB52" s="6"/>
      <c r="NQC52" s="6"/>
      <c r="NQD52" s="6"/>
      <c r="NQE52" s="6"/>
      <c r="NQF52" s="6"/>
      <c r="NQG52" s="6"/>
      <c r="NQH52" s="6"/>
      <c r="NQI52" s="6"/>
      <c r="NQJ52" s="6"/>
      <c r="NQK52" s="6"/>
      <c r="NQL52" s="6"/>
      <c r="NQM52" s="6"/>
      <c r="NQN52" s="6"/>
      <c r="NQO52" s="6"/>
      <c r="NQP52" s="6"/>
      <c r="NQQ52" s="6"/>
      <c r="NQR52" s="6"/>
      <c r="NQS52" s="6"/>
      <c r="NQT52" s="6"/>
      <c r="NQU52" s="6"/>
      <c r="NQV52" s="6"/>
      <c r="NQW52" s="6"/>
      <c r="NQX52" s="6"/>
      <c r="NQY52" s="6"/>
      <c r="NQZ52" s="6"/>
      <c r="NRA52" s="6"/>
      <c r="NRB52" s="6"/>
      <c r="NRC52" s="6"/>
      <c r="NRD52" s="6"/>
      <c r="NRE52" s="6"/>
      <c r="NRF52" s="6"/>
      <c r="NRG52" s="6"/>
      <c r="NRH52" s="6"/>
      <c r="NRI52" s="6"/>
      <c r="NRJ52" s="6"/>
      <c r="NRK52" s="6"/>
      <c r="NRL52" s="6"/>
      <c r="NRM52" s="6"/>
      <c r="NRN52" s="6"/>
      <c r="NRO52" s="6"/>
      <c r="NRP52" s="6"/>
      <c r="NRQ52" s="6"/>
      <c r="NRR52" s="6"/>
      <c r="NRS52" s="6"/>
      <c r="NRT52" s="6"/>
      <c r="NRU52" s="6"/>
      <c r="NRV52" s="6"/>
      <c r="NRW52" s="6"/>
      <c r="NRX52" s="6"/>
      <c r="NRY52" s="6"/>
      <c r="NRZ52" s="6"/>
      <c r="NSA52" s="6"/>
      <c r="NSB52" s="6"/>
      <c r="NSC52" s="6"/>
      <c r="NSD52" s="6"/>
      <c r="NSE52" s="6"/>
      <c r="NSF52" s="6"/>
      <c r="NSG52" s="6"/>
      <c r="NSH52" s="6"/>
      <c r="NSI52" s="6"/>
      <c r="NSJ52" s="6"/>
      <c r="NSK52" s="6"/>
      <c r="NSL52" s="6"/>
      <c r="NSM52" s="6"/>
      <c r="NSN52" s="6"/>
      <c r="NSO52" s="6"/>
      <c r="NSP52" s="6"/>
      <c r="NSQ52" s="6"/>
      <c r="NSR52" s="6"/>
      <c r="NSS52" s="6"/>
      <c r="NST52" s="6"/>
      <c r="NSU52" s="6"/>
      <c r="NSV52" s="6"/>
      <c r="NSW52" s="6"/>
      <c r="NSX52" s="6"/>
      <c r="NSY52" s="6"/>
      <c r="NSZ52" s="6"/>
      <c r="NTA52" s="6"/>
      <c r="NTB52" s="6"/>
      <c r="NTC52" s="6"/>
      <c r="NTD52" s="6"/>
      <c r="NTE52" s="6"/>
      <c r="NTF52" s="6"/>
      <c r="NTG52" s="6"/>
      <c r="NTH52" s="6"/>
      <c r="NTI52" s="6"/>
      <c r="NTJ52" s="6"/>
      <c r="NTK52" s="6"/>
      <c r="NTL52" s="6"/>
      <c r="NTM52" s="6"/>
      <c r="NTN52" s="6"/>
      <c r="NTO52" s="6"/>
      <c r="NTP52" s="6"/>
      <c r="NTQ52" s="6"/>
      <c r="NTR52" s="6"/>
      <c r="NTS52" s="6"/>
      <c r="NTT52" s="6"/>
      <c r="NTU52" s="6"/>
      <c r="NTV52" s="6"/>
      <c r="NTW52" s="6"/>
      <c r="NTX52" s="6"/>
      <c r="NTY52" s="6"/>
      <c r="NTZ52" s="6"/>
      <c r="NUA52" s="6"/>
      <c r="NUB52" s="6"/>
      <c r="NUC52" s="6"/>
      <c r="NUD52" s="6"/>
      <c r="NUE52" s="6"/>
      <c r="NUF52" s="6"/>
      <c r="NUG52" s="6"/>
      <c r="NUH52" s="6"/>
      <c r="NUI52" s="6"/>
      <c r="NUJ52" s="6"/>
      <c r="NUK52" s="6"/>
      <c r="NUL52" s="6"/>
      <c r="NUM52" s="6"/>
      <c r="NUN52" s="6"/>
      <c r="NUO52" s="6"/>
      <c r="NUP52" s="6"/>
      <c r="NUQ52" s="6"/>
      <c r="NUR52" s="6"/>
      <c r="NUS52" s="6"/>
      <c r="NUT52" s="6"/>
      <c r="NUU52" s="6"/>
      <c r="NUV52" s="6"/>
      <c r="NUW52" s="6"/>
      <c r="NUX52" s="6"/>
      <c r="NUY52" s="6"/>
      <c r="NUZ52" s="6"/>
      <c r="NVA52" s="6"/>
      <c r="NVB52" s="6"/>
      <c r="NVC52" s="6"/>
      <c r="NVD52" s="6"/>
      <c r="NVE52" s="6"/>
      <c r="NVF52" s="6"/>
      <c r="NVG52" s="6"/>
      <c r="NVH52" s="6"/>
      <c r="NVI52" s="6"/>
      <c r="NVJ52" s="6"/>
      <c r="NVK52" s="6"/>
      <c r="NVL52" s="6"/>
      <c r="NVM52" s="6"/>
      <c r="NVN52" s="6"/>
      <c r="NVO52" s="6"/>
      <c r="NVP52" s="6"/>
      <c r="NVQ52" s="6"/>
      <c r="NVR52" s="6"/>
      <c r="NVS52" s="6"/>
      <c r="NVT52" s="6"/>
      <c r="NVU52" s="6"/>
      <c r="NVV52" s="6"/>
      <c r="NVW52" s="6"/>
      <c r="NVX52" s="6"/>
      <c r="NVY52" s="6"/>
      <c r="NVZ52" s="6"/>
      <c r="NWA52" s="6"/>
      <c r="NWB52" s="6"/>
      <c r="NWC52" s="6"/>
      <c r="NWD52" s="6"/>
      <c r="NWE52" s="6"/>
      <c r="NWF52" s="6"/>
      <c r="NWG52" s="6"/>
      <c r="NWH52" s="6"/>
      <c r="NWI52" s="6"/>
      <c r="NWJ52" s="6"/>
      <c r="NWK52" s="6"/>
      <c r="NWL52" s="6"/>
      <c r="NWM52" s="6"/>
      <c r="NWN52" s="6"/>
      <c r="NWO52" s="6"/>
      <c r="NWP52" s="6"/>
      <c r="NWQ52" s="6"/>
      <c r="NWR52" s="6"/>
      <c r="NWS52" s="6"/>
      <c r="NWT52" s="6"/>
      <c r="NWU52" s="6"/>
      <c r="NWV52" s="6"/>
      <c r="NWW52" s="6"/>
      <c r="NWX52" s="6"/>
      <c r="NWY52" s="6"/>
      <c r="NWZ52" s="6"/>
      <c r="NXA52" s="6"/>
      <c r="NXB52" s="6"/>
      <c r="NXC52" s="6"/>
      <c r="NXD52" s="6"/>
      <c r="NXE52" s="6"/>
      <c r="NXF52" s="6"/>
      <c r="NXG52" s="6"/>
      <c r="NXH52" s="6"/>
      <c r="NXI52" s="6"/>
      <c r="NXJ52" s="6"/>
      <c r="NXK52" s="6"/>
      <c r="NXL52" s="6"/>
      <c r="NXM52" s="6"/>
      <c r="NXN52" s="6"/>
      <c r="NXO52" s="6"/>
      <c r="NXP52" s="6"/>
      <c r="NXQ52" s="6"/>
      <c r="NXR52" s="6"/>
      <c r="NXS52" s="6"/>
      <c r="NXT52" s="6"/>
      <c r="NXU52" s="6"/>
      <c r="NXV52" s="6"/>
      <c r="NXW52" s="6"/>
      <c r="NXX52" s="6"/>
      <c r="NXY52" s="6"/>
      <c r="NXZ52" s="6"/>
      <c r="NYA52" s="6"/>
      <c r="NYB52" s="6"/>
      <c r="NYC52" s="6"/>
      <c r="NYD52" s="6"/>
      <c r="NYE52" s="6"/>
      <c r="NYF52" s="6"/>
      <c r="NYG52" s="6"/>
      <c r="NYH52" s="6"/>
      <c r="NYI52" s="6"/>
      <c r="NYJ52" s="6"/>
      <c r="NYK52" s="6"/>
      <c r="NYL52" s="6"/>
      <c r="NYM52" s="6"/>
      <c r="NYN52" s="6"/>
      <c r="NYO52" s="6"/>
      <c r="NYP52" s="6"/>
      <c r="NYQ52" s="6"/>
      <c r="NYR52" s="6"/>
      <c r="NYS52" s="6"/>
      <c r="NYT52" s="6"/>
      <c r="NYU52" s="6"/>
      <c r="NYV52" s="6"/>
      <c r="NYW52" s="6"/>
      <c r="NYX52" s="6"/>
      <c r="NYY52" s="6"/>
      <c r="NYZ52" s="6"/>
      <c r="NZA52" s="6"/>
      <c r="NZB52" s="6"/>
      <c r="NZC52" s="6"/>
      <c r="NZD52" s="6"/>
      <c r="NZE52" s="6"/>
      <c r="NZF52" s="6"/>
      <c r="NZG52" s="6"/>
      <c r="NZH52" s="6"/>
      <c r="NZI52" s="6"/>
      <c r="NZJ52" s="6"/>
      <c r="NZK52" s="6"/>
      <c r="NZL52" s="6"/>
      <c r="NZM52" s="6"/>
      <c r="NZN52" s="6"/>
      <c r="NZO52" s="6"/>
      <c r="NZP52" s="6"/>
      <c r="NZQ52" s="6"/>
      <c r="NZR52" s="6"/>
      <c r="NZS52" s="6"/>
      <c r="NZT52" s="6"/>
      <c r="NZU52" s="6"/>
      <c r="NZV52" s="6"/>
      <c r="NZW52" s="6"/>
      <c r="NZX52" s="6"/>
      <c r="NZY52" s="6"/>
      <c r="NZZ52" s="6"/>
      <c r="OAA52" s="6"/>
      <c r="OAB52" s="6"/>
      <c r="OAC52" s="6"/>
      <c r="OAD52" s="6"/>
      <c r="OAE52" s="6"/>
      <c r="OAF52" s="6"/>
      <c r="OAG52" s="6"/>
      <c r="OAH52" s="6"/>
      <c r="OAI52" s="6"/>
      <c r="OAJ52" s="6"/>
      <c r="OAK52" s="6"/>
      <c r="OAL52" s="6"/>
      <c r="OAM52" s="6"/>
      <c r="OAN52" s="6"/>
      <c r="OAO52" s="6"/>
      <c r="OAP52" s="6"/>
      <c r="OAQ52" s="6"/>
      <c r="OAR52" s="6"/>
      <c r="OAS52" s="6"/>
      <c r="OAT52" s="6"/>
      <c r="OAU52" s="6"/>
      <c r="OAV52" s="6"/>
      <c r="OAW52" s="6"/>
      <c r="OAX52" s="6"/>
      <c r="OAY52" s="6"/>
      <c r="OAZ52" s="6"/>
      <c r="OBA52" s="6"/>
      <c r="OBB52" s="6"/>
      <c r="OBC52" s="6"/>
      <c r="OBD52" s="6"/>
      <c r="OBE52" s="6"/>
      <c r="OBF52" s="6"/>
      <c r="OBG52" s="6"/>
      <c r="OBH52" s="6"/>
      <c r="OBI52" s="6"/>
      <c r="OBJ52" s="6"/>
      <c r="OBK52" s="6"/>
      <c r="OBL52" s="6"/>
      <c r="OBM52" s="6"/>
      <c r="OBN52" s="6"/>
      <c r="OBO52" s="6"/>
      <c r="OBP52" s="6"/>
      <c r="OBQ52" s="6"/>
      <c r="OBR52" s="6"/>
      <c r="OBS52" s="6"/>
      <c r="OBT52" s="6"/>
      <c r="OBU52" s="6"/>
      <c r="OBV52" s="6"/>
      <c r="OBW52" s="6"/>
      <c r="OBX52" s="6"/>
      <c r="OBY52" s="6"/>
      <c r="OBZ52" s="6"/>
      <c r="OCA52" s="6"/>
      <c r="OCB52" s="6"/>
      <c r="OCC52" s="6"/>
      <c r="OCD52" s="6"/>
      <c r="OCE52" s="6"/>
      <c r="OCF52" s="6"/>
      <c r="OCG52" s="6"/>
      <c r="OCH52" s="6"/>
      <c r="OCI52" s="6"/>
      <c r="OCJ52" s="6"/>
      <c r="OCK52" s="6"/>
      <c r="OCL52" s="6"/>
      <c r="OCM52" s="6"/>
      <c r="OCN52" s="6"/>
      <c r="OCO52" s="6"/>
      <c r="OCP52" s="6"/>
      <c r="OCQ52" s="6"/>
      <c r="OCR52" s="6"/>
      <c r="OCS52" s="6"/>
      <c r="OCT52" s="6"/>
      <c r="OCU52" s="6"/>
      <c r="OCV52" s="6"/>
      <c r="OCW52" s="6"/>
      <c r="OCX52" s="6"/>
      <c r="OCY52" s="6"/>
      <c r="OCZ52" s="6"/>
      <c r="ODA52" s="6"/>
      <c r="ODB52" s="6"/>
      <c r="ODC52" s="6"/>
      <c r="ODD52" s="6"/>
      <c r="ODE52" s="6"/>
      <c r="ODF52" s="6"/>
      <c r="ODG52" s="6"/>
      <c r="ODH52" s="6"/>
      <c r="ODI52" s="6"/>
      <c r="ODJ52" s="6"/>
      <c r="ODK52" s="6"/>
      <c r="ODL52" s="6"/>
      <c r="ODM52" s="6"/>
      <c r="ODN52" s="6"/>
      <c r="ODO52" s="6"/>
      <c r="ODP52" s="6"/>
      <c r="ODQ52" s="6"/>
      <c r="ODR52" s="6"/>
      <c r="ODS52" s="6"/>
      <c r="ODT52" s="6"/>
      <c r="ODU52" s="6"/>
      <c r="ODV52" s="6"/>
      <c r="ODW52" s="6"/>
      <c r="ODX52" s="6"/>
      <c r="ODY52" s="6"/>
      <c r="ODZ52" s="6"/>
      <c r="OEA52" s="6"/>
      <c r="OEB52" s="6"/>
      <c r="OEC52" s="6"/>
      <c r="OED52" s="6"/>
      <c r="OEE52" s="6"/>
      <c r="OEF52" s="6"/>
      <c r="OEG52" s="6"/>
      <c r="OEH52" s="6"/>
      <c r="OEI52" s="6"/>
      <c r="OEJ52" s="6"/>
      <c r="OEK52" s="6"/>
      <c r="OEL52" s="6"/>
      <c r="OEM52" s="6"/>
      <c r="OEN52" s="6"/>
      <c r="OEO52" s="6"/>
      <c r="OEP52" s="6"/>
      <c r="OEQ52" s="6"/>
      <c r="OER52" s="6"/>
      <c r="OES52" s="6"/>
      <c r="OET52" s="6"/>
      <c r="OEU52" s="6"/>
      <c r="OEV52" s="6"/>
      <c r="OEW52" s="6"/>
      <c r="OEX52" s="6"/>
      <c r="OEY52" s="6"/>
      <c r="OEZ52" s="6"/>
      <c r="OFA52" s="6"/>
      <c r="OFB52" s="6"/>
      <c r="OFC52" s="6"/>
      <c r="OFD52" s="6"/>
      <c r="OFE52" s="6"/>
      <c r="OFF52" s="6"/>
      <c r="OFG52" s="6"/>
      <c r="OFH52" s="6"/>
      <c r="OFI52" s="6"/>
      <c r="OFJ52" s="6"/>
      <c r="OFK52" s="6"/>
      <c r="OFL52" s="6"/>
      <c r="OFM52" s="6"/>
      <c r="OFN52" s="6"/>
      <c r="OFO52" s="6"/>
      <c r="OFP52" s="6"/>
      <c r="OFQ52" s="6"/>
      <c r="OFR52" s="6"/>
      <c r="OFS52" s="6"/>
      <c r="OFT52" s="6"/>
      <c r="OFU52" s="6"/>
      <c r="OFV52" s="6"/>
      <c r="OFW52" s="6"/>
      <c r="OFX52" s="6"/>
      <c r="OFY52" s="6"/>
      <c r="OFZ52" s="6"/>
      <c r="OGA52" s="6"/>
      <c r="OGB52" s="6"/>
      <c r="OGC52" s="6"/>
      <c r="OGD52" s="6"/>
      <c r="OGE52" s="6"/>
      <c r="OGF52" s="6"/>
      <c r="OGG52" s="6"/>
      <c r="OGH52" s="6"/>
      <c r="OGI52" s="6"/>
      <c r="OGJ52" s="6"/>
      <c r="OGK52" s="6"/>
      <c r="OGL52" s="6"/>
      <c r="OGM52" s="6"/>
      <c r="OGN52" s="6"/>
      <c r="OGO52" s="6"/>
      <c r="OGP52" s="6"/>
      <c r="OGQ52" s="6"/>
      <c r="OGR52" s="6"/>
      <c r="OGS52" s="6"/>
      <c r="OGT52" s="6"/>
      <c r="OGU52" s="6"/>
      <c r="OGV52" s="6"/>
      <c r="OGW52" s="6"/>
      <c r="OGX52" s="6"/>
      <c r="OGY52" s="6"/>
      <c r="OGZ52" s="6"/>
      <c r="OHA52" s="6"/>
      <c r="OHB52" s="6"/>
      <c r="OHC52" s="6"/>
      <c r="OHD52" s="6"/>
      <c r="OHE52" s="6"/>
      <c r="OHF52" s="6"/>
      <c r="OHG52" s="6"/>
      <c r="OHH52" s="6"/>
      <c r="OHI52" s="6"/>
      <c r="OHJ52" s="6"/>
      <c r="OHK52" s="6"/>
      <c r="OHL52" s="6"/>
      <c r="OHM52" s="6"/>
      <c r="OHN52" s="6"/>
      <c r="OHO52" s="6"/>
      <c r="OHP52" s="6"/>
      <c r="OHQ52" s="6"/>
      <c r="OHR52" s="6"/>
      <c r="OHS52" s="6"/>
      <c r="OHT52" s="6"/>
      <c r="OHU52" s="6"/>
      <c r="OHV52" s="6"/>
      <c r="OHW52" s="6"/>
      <c r="OHX52" s="6"/>
      <c r="OHY52" s="6"/>
      <c r="OHZ52" s="6"/>
      <c r="OIA52" s="6"/>
      <c r="OIB52" s="6"/>
      <c r="OIC52" s="6"/>
      <c r="OID52" s="6"/>
      <c r="OIE52" s="6"/>
      <c r="OIF52" s="6"/>
      <c r="OIG52" s="6"/>
      <c r="OIH52" s="6"/>
      <c r="OII52" s="6"/>
      <c r="OIJ52" s="6"/>
      <c r="OIK52" s="6"/>
      <c r="OIL52" s="6"/>
      <c r="OIM52" s="6"/>
      <c r="OIN52" s="6"/>
      <c r="OIO52" s="6"/>
      <c r="OIP52" s="6"/>
      <c r="OIQ52" s="6"/>
      <c r="OIR52" s="6"/>
      <c r="OIS52" s="6"/>
      <c r="OIT52" s="6"/>
      <c r="OIU52" s="6"/>
      <c r="OIV52" s="6"/>
      <c r="OIW52" s="6"/>
      <c r="OIX52" s="6"/>
      <c r="OIY52" s="6"/>
      <c r="OIZ52" s="6"/>
      <c r="OJA52" s="6"/>
      <c r="OJB52" s="6"/>
      <c r="OJC52" s="6"/>
      <c r="OJD52" s="6"/>
      <c r="OJE52" s="6"/>
      <c r="OJF52" s="6"/>
      <c r="OJG52" s="6"/>
      <c r="OJH52" s="6"/>
      <c r="OJI52" s="6"/>
      <c r="OJJ52" s="6"/>
      <c r="OJK52" s="6"/>
      <c r="OJL52" s="6"/>
      <c r="OJM52" s="6"/>
      <c r="OJN52" s="6"/>
      <c r="OJO52" s="6"/>
      <c r="OJP52" s="6"/>
      <c r="OJQ52" s="6"/>
      <c r="OJR52" s="6"/>
      <c r="OJS52" s="6"/>
      <c r="OJT52" s="6"/>
      <c r="OJU52" s="6"/>
      <c r="OJV52" s="6"/>
      <c r="OJW52" s="6"/>
      <c r="OJX52" s="6"/>
      <c r="OJY52" s="6"/>
      <c r="OJZ52" s="6"/>
      <c r="OKA52" s="6"/>
      <c r="OKB52" s="6"/>
      <c r="OKC52" s="6"/>
      <c r="OKD52" s="6"/>
      <c r="OKE52" s="6"/>
      <c r="OKF52" s="6"/>
      <c r="OKG52" s="6"/>
      <c r="OKH52" s="6"/>
      <c r="OKI52" s="6"/>
      <c r="OKJ52" s="6"/>
      <c r="OKK52" s="6"/>
      <c r="OKL52" s="6"/>
      <c r="OKM52" s="6"/>
      <c r="OKN52" s="6"/>
      <c r="OKO52" s="6"/>
      <c r="OKP52" s="6"/>
      <c r="OKQ52" s="6"/>
      <c r="OKR52" s="6"/>
      <c r="OKS52" s="6"/>
      <c r="OKT52" s="6"/>
      <c r="OKU52" s="6"/>
      <c r="OKV52" s="6"/>
      <c r="OKW52" s="6"/>
      <c r="OKX52" s="6"/>
      <c r="OKY52" s="6"/>
      <c r="OKZ52" s="6"/>
      <c r="OLA52" s="6"/>
      <c r="OLB52" s="6"/>
      <c r="OLC52" s="6"/>
      <c r="OLD52" s="6"/>
      <c r="OLE52" s="6"/>
      <c r="OLF52" s="6"/>
      <c r="OLG52" s="6"/>
      <c r="OLH52" s="6"/>
      <c r="OLI52" s="6"/>
      <c r="OLJ52" s="6"/>
      <c r="OLK52" s="6"/>
      <c r="OLL52" s="6"/>
      <c r="OLM52" s="6"/>
      <c r="OLN52" s="6"/>
      <c r="OLO52" s="6"/>
      <c r="OLP52" s="6"/>
      <c r="OLQ52" s="6"/>
      <c r="OLR52" s="6"/>
      <c r="OLS52" s="6"/>
      <c r="OLT52" s="6"/>
      <c r="OLU52" s="6"/>
      <c r="OLV52" s="6"/>
      <c r="OLW52" s="6"/>
      <c r="OLX52" s="6"/>
      <c r="OLY52" s="6"/>
      <c r="OLZ52" s="6"/>
      <c r="OMA52" s="6"/>
      <c r="OMB52" s="6"/>
      <c r="OMC52" s="6"/>
      <c r="OMD52" s="6"/>
      <c r="OME52" s="6"/>
      <c r="OMF52" s="6"/>
      <c r="OMG52" s="6"/>
      <c r="OMH52" s="6"/>
      <c r="OMI52" s="6"/>
      <c r="OMJ52" s="6"/>
      <c r="OMK52" s="6"/>
      <c r="OML52" s="6"/>
      <c r="OMM52" s="6"/>
      <c r="OMN52" s="6"/>
      <c r="OMO52" s="6"/>
      <c r="OMP52" s="6"/>
      <c r="OMQ52" s="6"/>
      <c r="OMR52" s="6"/>
      <c r="OMS52" s="6"/>
      <c r="OMT52" s="6"/>
      <c r="OMU52" s="6"/>
      <c r="OMV52" s="6"/>
      <c r="OMW52" s="6"/>
      <c r="OMX52" s="6"/>
      <c r="OMY52" s="6"/>
      <c r="OMZ52" s="6"/>
      <c r="ONA52" s="6"/>
      <c r="ONB52" s="6"/>
      <c r="ONC52" s="6"/>
      <c r="OND52" s="6"/>
      <c r="ONE52" s="6"/>
      <c r="ONF52" s="6"/>
      <c r="ONG52" s="6"/>
      <c r="ONH52" s="6"/>
      <c r="ONI52" s="6"/>
      <c r="ONJ52" s="6"/>
      <c r="ONK52" s="6"/>
      <c r="ONL52" s="6"/>
      <c r="ONM52" s="6"/>
      <c r="ONN52" s="6"/>
      <c r="ONO52" s="6"/>
      <c r="ONP52" s="6"/>
      <c r="ONQ52" s="6"/>
      <c r="ONR52" s="6"/>
      <c r="ONS52" s="6"/>
      <c r="ONT52" s="6"/>
      <c r="ONU52" s="6"/>
      <c r="ONV52" s="6"/>
      <c r="ONW52" s="6"/>
      <c r="ONX52" s="6"/>
      <c r="ONY52" s="6"/>
      <c r="ONZ52" s="6"/>
      <c r="OOA52" s="6"/>
      <c r="OOB52" s="6"/>
      <c r="OOC52" s="6"/>
      <c r="OOD52" s="6"/>
      <c r="OOE52" s="6"/>
      <c r="OOF52" s="6"/>
      <c r="OOG52" s="6"/>
      <c r="OOH52" s="6"/>
      <c r="OOI52" s="6"/>
      <c r="OOJ52" s="6"/>
      <c r="OOK52" s="6"/>
      <c r="OOL52" s="6"/>
      <c r="OOM52" s="6"/>
      <c r="OON52" s="6"/>
      <c r="OOO52" s="6"/>
      <c r="OOP52" s="6"/>
      <c r="OOQ52" s="6"/>
      <c r="OOR52" s="6"/>
      <c r="OOS52" s="6"/>
      <c r="OOT52" s="6"/>
      <c r="OOU52" s="6"/>
      <c r="OOV52" s="6"/>
      <c r="OOW52" s="6"/>
      <c r="OOX52" s="6"/>
      <c r="OOY52" s="6"/>
      <c r="OOZ52" s="6"/>
      <c r="OPA52" s="6"/>
      <c r="OPB52" s="6"/>
      <c r="OPC52" s="6"/>
      <c r="OPD52" s="6"/>
      <c r="OPE52" s="6"/>
      <c r="OPF52" s="6"/>
      <c r="OPG52" s="6"/>
      <c r="OPH52" s="6"/>
      <c r="OPI52" s="6"/>
      <c r="OPJ52" s="6"/>
      <c r="OPK52" s="6"/>
      <c r="OPL52" s="6"/>
      <c r="OPM52" s="6"/>
      <c r="OPN52" s="6"/>
      <c r="OPO52" s="6"/>
      <c r="OPP52" s="6"/>
      <c r="OPQ52" s="6"/>
      <c r="OPR52" s="6"/>
      <c r="OPS52" s="6"/>
      <c r="OPT52" s="6"/>
      <c r="OPU52" s="6"/>
      <c r="OPV52" s="6"/>
      <c r="OPW52" s="6"/>
      <c r="OPX52" s="6"/>
      <c r="OPY52" s="6"/>
      <c r="OPZ52" s="6"/>
      <c r="OQA52" s="6"/>
      <c r="OQB52" s="6"/>
      <c r="OQC52" s="6"/>
      <c r="OQD52" s="6"/>
      <c r="OQE52" s="6"/>
      <c r="OQF52" s="6"/>
      <c r="OQG52" s="6"/>
      <c r="OQH52" s="6"/>
      <c r="OQI52" s="6"/>
      <c r="OQJ52" s="6"/>
      <c r="OQK52" s="6"/>
      <c r="OQL52" s="6"/>
      <c r="OQM52" s="6"/>
      <c r="OQN52" s="6"/>
      <c r="OQO52" s="6"/>
      <c r="OQP52" s="6"/>
      <c r="OQQ52" s="6"/>
      <c r="OQR52" s="6"/>
      <c r="OQS52" s="6"/>
      <c r="OQT52" s="6"/>
      <c r="OQU52" s="6"/>
      <c r="OQV52" s="6"/>
      <c r="OQW52" s="6"/>
      <c r="OQX52" s="6"/>
      <c r="OQY52" s="6"/>
      <c r="OQZ52" s="6"/>
      <c r="ORA52" s="6"/>
      <c r="ORB52" s="6"/>
      <c r="ORC52" s="6"/>
      <c r="ORD52" s="6"/>
      <c r="ORE52" s="6"/>
      <c r="ORF52" s="6"/>
      <c r="ORG52" s="6"/>
      <c r="ORH52" s="6"/>
      <c r="ORI52" s="6"/>
      <c r="ORJ52" s="6"/>
      <c r="ORK52" s="6"/>
      <c r="ORL52" s="6"/>
      <c r="ORM52" s="6"/>
      <c r="ORN52" s="6"/>
      <c r="ORO52" s="6"/>
      <c r="ORP52" s="6"/>
      <c r="ORQ52" s="6"/>
      <c r="ORR52" s="6"/>
      <c r="ORS52" s="6"/>
      <c r="ORT52" s="6"/>
      <c r="ORU52" s="6"/>
      <c r="ORV52" s="6"/>
      <c r="ORW52" s="6"/>
      <c r="ORX52" s="6"/>
      <c r="ORY52" s="6"/>
      <c r="ORZ52" s="6"/>
      <c r="OSA52" s="6"/>
      <c r="OSB52" s="6"/>
      <c r="OSC52" s="6"/>
      <c r="OSD52" s="6"/>
      <c r="OSE52" s="6"/>
      <c r="OSF52" s="6"/>
      <c r="OSG52" s="6"/>
      <c r="OSH52" s="6"/>
      <c r="OSI52" s="6"/>
      <c r="OSJ52" s="6"/>
      <c r="OSK52" s="6"/>
      <c r="OSL52" s="6"/>
      <c r="OSM52" s="6"/>
      <c r="OSN52" s="6"/>
      <c r="OSO52" s="6"/>
      <c r="OSP52" s="6"/>
      <c r="OSQ52" s="6"/>
      <c r="OSR52" s="6"/>
      <c r="OSS52" s="6"/>
      <c r="OST52" s="6"/>
      <c r="OSU52" s="6"/>
      <c r="OSV52" s="6"/>
      <c r="OSW52" s="6"/>
      <c r="OSX52" s="6"/>
      <c r="OSY52" s="6"/>
      <c r="OSZ52" s="6"/>
      <c r="OTA52" s="6"/>
      <c r="OTB52" s="6"/>
      <c r="OTC52" s="6"/>
      <c r="OTD52" s="6"/>
      <c r="OTE52" s="6"/>
      <c r="OTF52" s="6"/>
      <c r="OTG52" s="6"/>
      <c r="OTH52" s="6"/>
      <c r="OTI52" s="6"/>
      <c r="OTJ52" s="6"/>
      <c r="OTK52" s="6"/>
      <c r="OTL52" s="6"/>
      <c r="OTM52" s="6"/>
      <c r="OTN52" s="6"/>
      <c r="OTO52" s="6"/>
      <c r="OTP52" s="6"/>
      <c r="OTQ52" s="6"/>
      <c r="OTR52" s="6"/>
      <c r="OTS52" s="6"/>
      <c r="OTT52" s="6"/>
      <c r="OTU52" s="6"/>
      <c r="OTV52" s="6"/>
      <c r="OTW52" s="6"/>
      <c r="OTX52" s="6"/>
      <c r="OTY52" s="6"/>
      <c r="OTZ52" s="6"/>
      <c r="OUA52" s="6"/>
      <c r="OUB52" s="6"/>
      <c r="OUC52" s="6"/>
      <c r="OUD52" s="6"/>
      <c r="OUE52" s="6"/>
      <c r="OUF52" s="6"/>
      <c r="OUG52" s="6"/>
      <c r="OUH52" s="6"/>
      <c r="OUI52" s="6"/>
      <c r="OUJ52" s="6"/>
      <c r="OUK52" s="6"/>
      <c r="OUL52" s="6"/>
      <c r="OUM52" s="6"/>
      <c r="OUN52" s="6"/>
      <c r="OUO52" s="6"/>
      <c r="OUP52" s="6"/>
      <c r="OUQ52" s="6"/>
      <c r="OUR52" s="6"/>
      <c r="OUS52" s="6"/>
      <c r="OUT52" s="6"/>
      <c r="OUU52" s="6"/>
      <c r="OUV52" s="6"/>
      <c r="OUW52" s="6"/>
      <c r="OUX52" s="6"/>
      <c r="OUY52" s="6"/>
      <c r="OUZ52" s="6"/>
      <c r="OVA52" s="6"/>
      <c r="OVB52" s="6"/>
      <c r="OVC52" s="6"/>
      <c r="OVD52" s="6"/>
      <c r="OVE52" s="6"/>
      <c r="OVF52" s="6"/>
      <c r="OVG52" s="6"/>
      <c r="OVH52" s="6"/>
      <c r="OVI52" s="6"/>
      <c r="OVJ52" s="6"/>
      <c r="OVK52" s="6"/>
      <c r="OVL52" s="6"/>
      <c r="OVM52" s="6"/>
      <c r="OVN52" s="6"/>
      <c r="OVO52" s="6"/>
      <c r="OVP52" s="6"/>
      <c r="OVQ52" s="6"/>
      <c r="OVR52" s="6"/>
      <c r="OVS52" s="6"/>
      <c r="OVT52" s="6"/>
      <c r="OVU52" s="6"/>
      <c r="OVV52" s="6"/>
      <c r="OVW52" s="6"/>
      <c r="OVX52" s="6"/>
      <c r="OVY52" s="6"/>
      <c r="OVZ52" s="6"/>
      <c r="OWA52" s="6"/>
      <c r="OWB52" s="6"/>
      <c r="OWC52" s="6"/>
      <c r="OWD52" s="6"/>
      <c r="OWE52" s="6"/>
      <c r="OWF52" s="6"/>
      <c r="OWG52" s="6"/>
      <c r="OWH52" s="6"/>
      <c r="OWI52" s="6"/>
      <c r="OWJ52" s="6"/>
      <c r="OWK52" s="6"/>
      <c r="OWL52" s="6"/>
      <c r="OWM52" s="6"/>
      <c r="OWN52" s="6"/>
      <c r="OWO52" s="6"/>
      <c r="OWP52" s="6"/>
      <c r="OWQ52" s="6"/>
      <c r="OWR52" s="6"/>
      <c r="OWS52" s="6"/>
      <c r="OWT52" s="6"/>
      <c r="OWU52" s="6"/>
      <c r="OWV52" s="6"/>
      <c r="OWW52" s="6"/>
      <c r="OWX52" s="6"/>
      <c r="OWY52" s="6"/>
      <c r="OWZ52" s="6"/>
      <c r="OXA52" s="6"/>
      <c r="OXB52" s="6"/>
      <c r="OXC52" s="6"/>
      <c r="OXD52" s="6"/>
      <c r="OXE52" s="6"/>
      <c r="OXF52" s="6"/>
      <c r="OXG52" s="6"/>
      <c r="OXH52" s="6"/>
      <c r="OXI52" s="6"/>
      <c r="OXJ52" s="6"/>
      <c r="OXK52" s="6"/>
      <c r="OXL52" s="6"/>
      <c r="OXM52" s="6"/>
      <c r="OXN52" s="6"/>
      <c r="OXO52" s="6"/>
      <c r="OXP52" s="6"/>
      <c r="OXQ52" s="6"/>
      <c r="OXR52" s="6"/>
      <c r="OXS52" s="6"/>
      <c r="OXT52" s="6"/>
      <c r="OXU52" s="6"/>
      <c r="OXV52" s="6"/>
      <c r="OXW52" s="6"/>
      <c r="OXX52" s="6"/>
      <c r="OXY52" s="6"/>
      <c r="OXZ52" s="6"/>
      <c r="OYA52" s="6"/>
      <c r="OYB52" s="6"/>
      <c r="OYC52" s="6"/>
      <c r="OYD52" s="6"/>
      <c r="OYE52" s="6"/>
      <c r="OYF52" s="6"/>
      <c r="OYG52" s="6"/>
      <c r="OYH52" s="6"/>
      <c r="OYI52" s="6"/>
      <c r="OYJ52" s="6"/>
      <c r="OYK52" s="6"/>
      <c r="OYL52" s="6"/>
      <c r="OYM52" s="6"/>
      <c r="OYN52" s="6"/>
      <c r="OYO52" s="6"/>
      <c r="OYP52" s="6"/>
      <c r="OYQ52" s="6"/>
      <c r="OYR52" s="6"/>
      <c r="OYS52" s="6"/>
      <c r="OYT52" s="6"/>
      <c r="OYU52" s="6"/>
      <c r="OYV52" s="6"/>
      <c r="OYW52" s="6"/>
      <c r="OYX52" s="6"/>
      <c r="OYY52" s="6"/>
      <c r="OYZ52" s="6"/>
      <c r="OZA52" s="6"/>
      <c r="OZB52" s="6"/>
      <c r="OZC52" s="6"/>
      <c r="OZD52" s="6"/>
      <c r="OZE52" s="6"/>
      <c r="OZF52" s="6"/>
      <c r="OZG52" s="6"/>
      <c r="OZH52" s="6"/>
      <c r="OZI52" s="6"/>
      <c r="OZJ52" s="6"/>
      <c r="OZK52" s="6"/>
      <c r="OZL52" s="6"/>
      <c r="OZM52" s="6"/>
      <c r="OZN52" s="6"/>
      <c r="OZO52" s="6"/>
      <c r="OZP52" s="6"/>
      <c r="OZQ52" s="6"/>
      <c r="OZR52" s="6"/>
      <c r="OZS52" s="6"/>
      <c r="OZT52" s="6"/>
      <c r="OZU52" s="6"/>
      <c r="OZV52" s="6"/>
      <c r="OZW52" s="6"/>
      <c r="OZX52" s="6"/>
      <c r="OZY52" s="6"/>
      <c r="OZZ52" s="6"/>
      <c r="PAA52" s="6"/>
      <c r="PAB52" s="6"/>
      <c r="PAC52" s="6"/>
      <c r="PAD52" s="6"/>
      <c r="PAE52" s="6"/>
      <c r="PAF52" s="6"/>
      <c r="PAG52" s="6"/>
      <c r="PAH52" s="6"/>
      <c r="PAI52" s="6"/>
      <c r="PAJ52" s="6"/>
      <c r="PAK52" s="6"/>
      <c r="PAL52" s="6"/>
      <c r="PAM52" s="6"/>
      <c r="PAN52" s="6"/>
      <c r="PAO52" s="6"/>
      <c r="PAP52" s="6"/>
      <c r="PAQ52" s="6"/>
      <c r="PAR52" s="6"/>
      <c r="PAS52" s="6"/>
      <c r="PAT52" s="6"/>
      <c r="PAU52" s="6"/>
      <c r="PAV52" s="6"/>
      <c r="PAW52" s="6"/>
      <c r="PAX52" s="6"/>
      <c r="PAY52" s="6"/>
      <c r="PAZ52" s="6"/>
      <c r="PBA52" s="6"/>
      <c r="PBB52" s="6"/>
      <c r="PBC52" s="6"/>
      <c r="PBD52" s="6"/>
      <c r="PBE52" s="6"/>
      <c r="PBF52" s="6"/>
      <c r="PBG52" s="6"/>
      <c r="PBH52" s="6"/>
      <c r="PBI52" s="6"/>
      <c r="PBJ52" s="6"/>
      <c r="PBK52" s="6"/>
      <c r="PBL52" s="6"/>
      <c r="PBM52" s="6"/>
      <c r="PBN52" s="6"/>
      <c r="PBO52" s="6"/>
      <c r="PBP52" s="6"/>
      <c r="PBQ52" s="6"/>
      <c r="PBR52" s="6"/>
      <c r="PBS52" s="6"/>
      <c r="PBT52" s="6"/>
      <c r="PBU52" s="6"/>
      <c r="PBV52" s="6"/>
      <c r="PBW52" s="6"/>
      <c r="PBX52" s="6"/>
      <c r="PBY52" s="6"/>
      <c r="PBZ52" s="6"/>
      <c r="PCA52" s="6"/>
      <c r="PCB52" s="6"/>
      <c r="PCC52" s="6"/>
      <c r="PCD52" s="6"/>
      <c r="PCE52" s="6"/>
      <c r="PCF52" s="6"/>
      <c r="PCG52" s="6"/>
      <c r="PCH52" s="6"/>
      <c r="PCI52" s="6"/>
      <c r="PCJ52" s="6"/>
      <c r="PCK52" s="6"/>
      <c r="PCL52" s="6"/>
      <c r="PCM52" s="6"/>
      <c r="PCN52" s="6"/>
      <c r="PCO52" s="6"/>
      <c r="PCP52" s="6"/>
      <c r="PCQ52" s="6"/>
      <c r="PCR52" s="6"/>
      <c r="PCS52" s="6"/>
      <c r="PCT52" s="6"/>
      <c r="PCU52" s="6"/>
      <c r="PCV52" s="6"/>
      <c r="PCW52" s="6"/>
      <c r="PCX52" s="6"/>
      <c r="PCY52" s="6"/>
      <c r="PCZ52" s="6"/>
      <c r="PDA52" s="6"/>
      <c r="PDB52" s="6"/>
      <c r="PDC52" s="6"/>
      <c r="PDD52" s="6"/>
      <c r="PDE52" s="6"/>
      <c r="PDF52" s="6"/>
      <c r="PDG52" s="6"/>
      <c r="PDH52" s="6"/>
      <c r="PDI52" s="6"/>
      <c r="PDJ52" s="6"/>
      <c r="PDK52" s="6"/>
      <c r="PDL52" s="6"/>
      <c r="PDM52" s="6"/>
      <c r="PDN52" s="6"/>
      <c r="PDO52" s="6"/>
      <c r="PDP52" s="6"/>
      <c r="PDQ52" s="6"/>
      <c r="PDR52" s="6"/>
      <c r="PDS52" s="6"/>
      <c r="PDT52" s="6"/>
      <c r="PDU52" s="6"/>
      <c r="PDV52" s="6"/>
      <c r="PDW52" s="6"/>
      <c r="PDX52" s="6"/>
      <c r="PDY52" s="6"/>
      <c r="PDZ52" s="6"/>
      <c r="PEA52" s="6"/>
      <c r="PEB52" s="6"/>
      <c r="PEC52" s="6"/>
      <c r="PED52" s="6"/>
      <c r="PEE52" s="6"/>
      <c r="PEF52" s="6"/>
      <c r="PEG52" s="6"/>
      <c r="PEH52" s="6"/>
      <c r="PEI52" s="6"/>
      <c r="PEJ52" s="6"/>
      <c r="PEK52" s="6"/>
      <c r="PEL52" s="6"/>
      <c r="PEM52" s="6"/>
      <c r="PEN52" s="6"/>
      <c r="PEO52" s="6"/>
      <c r="PEP52" s="6"/>
      <c r="PEQ52" s="6"/>
      <c r="PER52" s="6"/>
      <c r="PES52" s="6"/>
      <c r="PET52" s="6"/>
      <c r="PEU52" s="6"/>
      <c r="PEV52" s="6"/>
      <c r="PEW52" s="6"/>
      <c r="PEX52" s="6"/>
      <c r="PEY52" s="6"/>
      <c r="PEZ52" s="6"/>
      <c r="PFA52" s="6"/>
      <c r="PFB52" s="6"/>
      <c r="PFC52" s="6"/>
      <c r="PFD52" s="6"/>
      <c r="PFE52" s="6"/>
      <c r="PFF52" s="6"/>
      <c r="PFG52" s="6"/>
      <c r="PFH52" s="6"/>
      <c r="PFI52" s="6"/>
      <c r="PFJ52" s="6"/>
      <c r="PFK52" s="6"/>
      <c r="PFL52" s="6"/>
      <c r="PFM52" s="6"/>
      <c r="PFN52" s="6"/>
      <c r="PFO52" s="6"/>
      <c r="PFP52" s="6"/>
      <c r="PFQ52" s="6"/>
      <c r="PFR52" s="6"/>
      <c r="PFS52" s="6"/>
      <c r="PFT52" s="6"/>
      <c r="PFU52" s="6"/>
      <c r="PFV52" s="6"/>
      <c r="PFW52" s="6"/>
      <c r="PFX52" s="6"/>
      <c r="PFY52" s="6"/>
      <c r="PFZ52" s="6"/>
      <c r="PGA52" s="6"/>
      <c r="PGB52" s="6"/>
      <c r="PGC52" s="6"/>
      <c r="PGD52" s="6"/>
      <c r="PGE52" s="6"/>
      <c r="PGF52" s="6"/>
      <c r="PGG52" s="6"/>
      <c r="PGH52" s="6"/>
      <c r="PGI52" s="6"/>
      <c r="PGJ52" s="6"/>
      <c r="PGK52" s="6"/>
      <c r="PGL52" s="6"/>
      <c r="PGM52" s="6"/>
      <c r="PGN52" s="6"/>
      <c r="PGO52" s="6"/>
      <c r="PGP52" s="6"/>
      <c r="PGQ52" s="6"/>
      <c r="PGR52" s="6"/>
      <c r="PGS52" s="6"/>
      <c r="PGT52" s="6"/>
      <c r="PGU52" s="6"/>
      <c r="PGV52" s="6"/>
      <c r="PGW52" s="6"/>
      <c r="PGX52" s="6"/>
      <c r="PGY52" s="6"/>
      <c r="PGZ52" s="6"/>
      <c r="PHA52" s="6"/>
      <c r="PHB52" s="6"/>
      <c r="PHC52" s="6"/>
      <c r="PHD52" s="6"/>
      <c r="PHE52" s="6"/>
      <c r="PHF52" s="6"/>
      <c r="PHG52" s="6"/>
      <c r="PHH52" s="6"/>
      <c r="PHI52" s="6"/>
      <c r="PHJ52" s="6"/>
      <c r="PHK52" s="6"/>
      <c r="PHL52" s="6"/>
      <c r="PHM52" s="6"/>
      <c r="PHN52" s="6"/>
      <c r="PHO52" s="6"/>
      <c r="PHP52" s="6"/>
      <c r="PHQ52" s="6"/>
      <c r="PHR52" s="6"/>
      <c r="PHS52" s="6"/>
      <c r="PHT52" s="6"/>
      <c r="PHU52" s="6"/>
      <c r="PHV52" s="6"/>
      <c r="PHW52" s="6"/>
      <c r="PHX52" s="6"/>
      <c r="PHY52" s="6"/>
      <c r="PHZ52" s="6"/>
      <c r="PIA52" s="6"/>
      <c r="PIB52" s="6"/>
      <c r="PIC52" s="6"/>
      <c r="PID52" s="6"/>
      <c r="PIE52" s="6"/>
      <c r="PIF52" s="6"/>
      <c r="PIG52" s="6"/>
      <c r="PIH52" s="6"/>
      <c r="PII52" s="6"/>
      <c r="PIJ52" s="6"/>
      <c r="PIK52" s="6"/>
      <c r="PIL52" s="6"/>
      <c r="PIM52" s="6"/>
      <c r="PIN52" s="6"/>
      <c r="PIO52" s="6"/>
      <c r="PIP52" s="6"/>
      <c r="PIQ52" s="6"/>
      <c r="PIR52" s="6"/>
      <c r="PIS52" s="6"/>
      <c r="PIT52" s="6"/>
      <c r="PIU52" s="6"/>
      <c r="PIV52" s="6"/>
      <c r="PIW52" s="6"/>
      <c r="PIX52" s="6"/>
      <c r="PIY52" s="6"/>
      <c r="PIZ52" s="6"/>
      <c r="PJA52" s="6"/>
      <c r="PJB52" s="6"/>
      <c r="PJC52" s="6"/>
      <c r="PJD52" s="6"/>
      <c r="PJE52" s="6"/>
      <c r="PJF52" s="6"/>
      <c r="PJG52" s="6"/>
      <c r="PJH52" s="6"/>
      <c r="PJI52" s="6"/>
      <c r="PJJ52" s="6"/>
      <c r="PJK52" s="6"/>
      <c r="PJL52" s="6"/>
      <c r="PJM52" s="6"/>
      <c r="PJN52" s="6"/>
      <c r="PJO52" s="6"/>
      <c r="PJP52" s="6"/>
      <c r="PJQ52" s="6"/>
      <c r="PJR52" s="6"/>
      <c r="PJS52" s="6"/>
      <c r="PJT52" s="6"/>
      <c r="PJU52" s="6"/>
      <c r="PJV52" s="6"/>
      <c r="PJW52" s="6"/>
      <c r="PJX52" s="6"/>
      <c r="PJY52" s="6"/>
      <c r="PJZ52" s="6"/>
      <c r="PKA52" s="6"/>
      <c r="PKB52" s="6"/>
      <c r="PKC52" s="6"/>
      <c r="PKD52" s="6"/>
      <c r="PKE52" s="6"/>
      <c r="PKF52" s="6"/>
      <c r="PKG52" s="6"/>
      <c r="PKH52" s="6"/>
      <c r="PKI52" s="6"/>
      <c r="PKJ52" s="6"/>
      <c r="PKK52" s="6"/>
      <c r="PKL52" s="6"/>
      <c r="PKM52" s="6"/>
      <c r="PKN52" s="6"/>
      <c r="PKO52" s="6"/>
      <c r="PKP52" s="6"/>
      <c r="PKQ52" s="6"/>
      <c r="PKR52" s="6"/>
      <c r="PKS52" s="6"/>
      <c r="PKT52" s="6"/>
      <c r="PKU52" s="6"/>
      <c r="PKV52" s="6"/>
      <c r="PKW52" s="6"/>
      <c r="PKX52" s="6"/>
      <c r="PKY52" s="6"/>
      <c r="PKZ52" s="6"/>
      <c r="PLA52" s="6"/>
      <c r="PLB52" s="6"/>
      <c r="PLC52" s="6"/>
      <c r="PLD52" s="6"/>
      <c r="PLE52" s="6"/>
      <c r="PLF52" s="6"/>
      <c r="PLG52" s="6"/>
      <c r="PLH52" s="6"/>
      <c r="PLI52" s="6"/>
      <c r="PLJ52" s="6"/>
      <c r="PLK52" s="6"/>
      <c r="PLL52" s="6"/>
      <c r="PLM52" s="6"/>
      <c r="PLN52" s="6"/>
      <c r="PLO52" s="6"/>
      <c r="PLP52" s="6"/>
      <c r="PLQ52" s="6"/>
      <c r="PLR52" s="6"/>
      <c r="PLS52" s="6"/>
      <c r="PLT52" s="6"/>
      <c r="PLU52" s="6"/>
      <c r="PLV52" s="6"/>
      <c r="PLW52" s="6"/>
      <c r="PLX52" s="6"/>
      <c r="PLY52" s="6"/>
      <c r="PLZ52" s="6"/>
      <c r="PMA52" s="6"/>
      <c r="PMB52" s="6"/>
      <c r="PMC52" s="6"/>
      <c r="PMD52" s="6"/>
      <c r="PME52" s="6"/>
      <c r="PMF52" s="6"/>
      <c r="PMG52" s="6"/>
      <c r="PMH52" s="6"/>
      <c r="PMI52" s="6"/>
      <c r="PMJ52" s="6"/>
      <c r="PMK52" s="6"/>
      <c r="PML52" s="6"/>
      <c r="PMM52" s="6"/>
      <c r="PMN52" s="6"/>
      <c r="PMO52" s="6"/>
      <c r="PMP52" s="6"/>
      <c r="PMQ52" s="6"/>
      <c r="PMR52" s="6"/>
      <c r="PMS52" s="6"/>
      <c r="PMT52" s="6"/>
      <c r="PMU52" s="6"/>
      <c r="PMV52" s="6"/>
      <c r="PMW52" s="6"/>
      <c r="PMX52" s="6"/>
      <c r="PMY52" s="6"/>
      <c r="PMZ52" s="6"/>
      <c r="PNA52" s="6"/>
      <c r="PNB52" s="6"/>
      <c r="PNC52" s="6"/>
      <c r="PND52" s="6"/>
      <c r="PNE52" s="6"/>
      <c r="PNF52" s="6"/>
      <c r="PNG52" s="6"/>
      <c r="PNH52" s="6"/>
      <c r="PNI52" s="6"/>
      <c r="PNJ52" s="6"/>
      <c r="PNK52" s="6"/>
      <c r="PNL52" s="6"/>
      <c r="PNM52" s="6"/>
      <c r="PNN52" s="6"/>
      <c r="PNO52" s="6"/>
      <c r="PNP52" s="6"/>
      <c r="PNQ52" s="6"/>
      <c r="PNR52" s="6"/>
      <c r="PNS52" s="6"/>
      <c r="PNT52" s="6"/>
      <c r="PNU52" s="6"/>
      <c r="PNV52" s="6"/>
      <c r="PNW52" s="6"/>
      <c r="PNX52" s="6"/>
      <c r="PNY52" s="6"/>
      <c r="PNZ52" s="6"/>
      <c r="POA52" s="6"/>
      <c r="POB52" s="6"/>
      <c r="POC52" s="6"/>
      <c r="POD52" s="6"/>
      <c r="POE52" s="6"/>
      <c r="POF52" s="6"/>
      <c r="POG52" s="6"/>
      <c r="POH52" s="6"/>
      <c r="POI52" s="6"/>
      <c r="POJ52" s="6"/>
      <c r="POK52" s="6"/>
      <c r="POL52" s="6"/>
      <c r="POM52" s="6"/>
      <c r="PON52" s="6"/>
      <c r="POO52" s="6"/>
      <c r="POP52" s="6"/>
      <c r="POQ52" s="6"/>
      <c r="POR52" s="6"/>
      <c r="POS52" s="6"/>
      <c r="POT52" s="6"/>
      <c r="POU52" s="6"/>
      <c r="POV52" s="6"/>
      <c r="POW52" s="6"/>
      <c r="POX52" s="6"/>
      <c r="POY52" s="6"/>
      <c r="POZ52" s="6"/>
      <c r="PPA52" s="6"/>
      <c r="PPB52" s="6"/>
      <c r="PPC52" s="6"/>
      <c r="PPD52" s="6"/>
      <c r="PPE52" s="6"/>
      <c r="PPF52" s="6"/>
      <c r="PPG52" s="6"/>
      <c r="PPH52" s="6"/>
      <c r="PPI52" s="6"/>
      <c r="PPJ52" s="6"/>
      <c r="PPK52" s="6"/>
      <c r="PPL52" s="6"/>
      <c r="PPM52" s="6"/>
      <c r="PPN52" s="6"/>
      <c r="PPO52" s="6"/>
      <c r="PPP52" s="6"/>
      <c r="PPQ52" s="6"/>
      <c r="PPR52" s="6"/>
      <c r="PPS52" s="6"/>
      <c r="PPT52" s="6"/>
      <c r="PPU52" s="6"/>
      <c r="PPV52" s="6"/>
      <c r="PPW52" s="6"/>
      <c r="PPX52" s="6"/>
      <c r="PPY52" s="6"/>
      <c r="PPZ52" s="6"/>
      <c r="PQA52" s="6"/>
      <c r="PQB52" s="6"/>
      <c r="PQC52" s="6"/>
      <c r="PQD52" s="6"/>
      <c r="PQE52" s="6"/>
      <c r="PQF52" s="6"/>
      <c r="PQG52" s="6"/>
      <c r="PQH52" s="6"/>
      <c r="PQI52" s="6"/>
      <c r="PQJ52" s="6"/>
      <c r="PQK52" s="6"/>
      <c r="PQL52" s="6"/>
      <c r="PQM52" s="6"/>
      <c r="PQN52" s="6"/>
      <c r="PQO52" s="6"/>
      <c r="PQP52" s="6"/>
      <c r="PQQ52" s="6"/>
      <c r="PQR52" s="6"/>
      <c r="PQS52" s="6"/>
      <c r="PQT52" s="6"/>
      <c r="PQU52" s="6"/>
      <c r="PQV52" s="6"/>
      <c r="PQW52" s="6"/>
      <c r="PQX52" s="6"/>
      <c r="PQY52" s="6"/>
      <c r="PQZ52" s="6"/>
      <c r="PRA52" s="6"/>
      <c r="PRB52" s="6"/>
      <c r="PRC52" s="6"/>
      <c r="PRD52" s="6"/>
      <c r="PRE52" s="6"/>
      <c r="PRF52" s="6"/>
      <c r="PRG52" s="6"/>
      <c r="PRH52" s="6"/>
      <c r="PRI52" s="6"/>
      <c r="PRJ52" s="6"/>
      <c r="PRK52" s="6"/>
      <c r="PRL52" s="6"/>
      <c r="PRM52" s="6"/>
      <c r="PRN52" s="6"/>
      <c r="PRO52" s="6"/>
      <c r="PRP52" s="6"/>
      <c r="PRQ52" s="6"/>
      <c r="PRR52" s="6"/>
      <c r="PRS52" s="6"/>
      <c r="PRT52" s="6"/>
      <c r="PRU52" s="6"/>
      <c r="PRV52" s="6"/>
      <c r="PRW52" s="6"/>
      <c r="PRX52" s="6"/>
      <c r="PRY52" s="6"/>
      <c r="PRZ52" s="6"/>
      <c r="PSA52" s="6"/>
      <c r="PSB52" s="6"/>
      <c r="PSC52" s="6"/>
      <c r="PSD52" s="6"/>
      <c r="PSE52" s="6"/>
      <c r="PSF52" s="6"/>
      <c r="PSG52" s="6"/>
      <c r="PSH52" s="6"/>
      <c r="PSI52" s="6"/>
      <c r="PSJ52" s="6"/>
      <c r="PSK52" s="6"/>
      <c r="PSL52" s="6"/>
      <c r="PSM52" s="6"/>
      <c r="PSN52" s="6"/>
      <c r="PSO52" s="6"/>
      <c r="PSP52" s="6"/>
      <c r="PSQ52" s="6"/>
      <c r="PSR52" s="6"/>
      <c r="PSS52" s="6"/>
      <c r="PST52" s="6"/>
      <c r="PSU52" s="6"/>
      <c r="PSV52" s="6"/>
      <c r="PSW52" s="6"/>
      <c r="PSX52" s="6"/>
      <c r="PSY52" s="6"/>
      <c r="PSZ52" s="6"/>
      <c r="PTA52" s="6"/>
      <c r="PTB52" s="6"/>
      <c r="PTC52" s="6"/>
      <c r="PTD52" s="6"/>
      <c r="PTE52" s="6"/>
      <c r="PTF52" s="6"/>
      <c r="PTG52" s="6"/>
      <c r="PTH52" s="6"/>
      <c r="PTI52" s="6"/>
      <c r="PTJ52" s="6"/>
      <c r="PTK52" s="6"/>
      <c r="PTL52" s="6"/>
      <c r="PTM52" s="6"/>
      <c r="PTN52" s="6"/>
      <c r="PTO52" s="6"/>
      <c r="PTP52" s="6"/>
      <c r="PTQ52" s="6"/>
      <c r="PTR52" s="6"/>
      <c r="PTS52" s="6"/>
      <c r="PTT52" s="6"/>
      <c r="PTU52" s="6"/>
      <c r="PTV52" s="6"/>
      <c r="PTW52" s="6"/>
      <c r="PTX52" s="6"/>
      <c r="PTY52" s="6"/>
      <c r="PTZ52" s="6"/>
      <c r="PUA52" s="6"/>
      <c r="PUB52" s="6"/>
      <c r="PUC52" s="6"/>
      <c r="PUD52" s="6"/>
      <c r="PUE52" s="6"/>
      <c r="PUF52" s="6"/>
      <c r="PUG52" s="6"/>
      <c r="PUH52" s="6"/>
      <c r="PUI52" s="6"/>
      <c r="PUJ52" s="6"/>
      <c r="PUK52" s="6"/>
      <c r="PUL52" s="6"/>
      <c r="PUM52" s="6"/>
      <c r="PUN52" s="6"/>
      <c r="PUO52" s="6"/>
      <c r="PUP52" s="6"/>
      <c r="PUQ52" s="6"/>
      <c r="PUR52" s="6"/>
      <c r="PUS52" s="6"/>
      <c r="PUT52" s="6"/>
      <c r="PUU52" s="6"/>
      <c r="PUV52" s="6"/>
      <c r="PUW52" s="6"/>
      <c r="PUX52" s="6"/>
      <c r="PUY52" s="6"/>
      <c r="PUZ52" s="6"/>
      <c r="PVA52" s="6"/>
      <c r="PVB52" s="6"/>
      <c r="PVC52" s="6"/>
      <c r="PVD52" s="6"/>
      <c r="PVE52" s="6"/>
      <c r="PVF52" s="6"/>
      <c r="PVG52" s="6"/>
      <c r="PVH52" s="6"/>
      <c r="PVI52" s="6"/>
      <c r="PVJ52" s="6"/>
      <c r="PVK52" s="6"/>
      <c r="PVL52" s="6"/>
      <c r="PVM52" s="6"/>
      <c r="PVN52" s="6"/>
      <c r="PVO52" s="6"/>
      <c r="PVP52" s="6"/>
      <c r="PVQ52" s="6"/>
      <c r="PVR52" s="6"/>
      <c r="PVS52" s="6"/>
      <c r="PVT52" s="6"/>
      <c r="PVU52" s="6"/>
      <c r="PVV52" s="6"/>
      <c r="PVW52" s="6"/>
      <c r="PVX52" s="6"/>
      <c r="PVY52" s="6"/>
      <c r="PVZ52" s="6"/>
      <c r="PWA52" s="6"/>
      <c r="PWB52" s="6"/>
      <c r="PWC52" s="6"/>
      <c r="PWD52" s="6"/>
      <c r="PWE52" s="6"/>
      <c r="PWF52" s="6"/>
      <c r="PWG52" s="6"/>
      <c r="PWH52" s="6"/>
      <c r="PWI52" s="6"/>
      <c r="PWJ52" s="6"/>
      <c r="PWK52" s="6"/>
      <c r="PWL52" s="6"/>
      <c r="PWM52" s="6"/>
      <c r="PWN52" s="6"/>
      <c r="PWO52" s="6"/>
      <c r="PWP52" s="6"/>
      <c r="PWQ52" s="6"/>
      <c r="PWR52" s="6"/>
      <c r="PWS52" s="6"/>
      <c r="PWT52" s="6"/>
      <c r="PWU52" s="6"/>
      <c r="PWV52" s="6"/>
      <c r="PWW52" s="6"/>
      <c r="PWX52" s="6"/>
      <c r="PWY52" s="6"/>
      <c r="PWZ52" s="6"/>
      <c r="PXA52" s="6"/>
      <c r="PXB52" s="6"/>
      <c r="PXC52" s="6"/>
      <c r="PXD52" s="6"/>
      <c r="PXE52" s="6"/>
      <c r="PXF52" s="6"/>
      <c r="PXG52" s="6"/>
      <c r="PXH52" s="6"/>
      <c r="PXI52" s="6"/>
      <c r="PXJ52" s="6"/>
      <c r="PXK52" s="6"/>
      <c r="PXL52" s="6"/>
      <c r="PXM52" s="6"/>
      <c r="PXN52" s="6"/>
      <c r="PXO52" s="6"/>
      <c r="PXP52" s="6"/>
      <c r="PXQ52" s="6"/>
      <c r="PXR52" s="6"/>
      <c r="PXS52" s="6"/>
      <c r="PXT52" s="6"/>
      <c r="PXU52" s="6"/>
      <c r="PXV52" s="6"/>
      <c r="PXW52" s="6"/>
      <c r="PXX52" s="6"/>
      <c r="PXY52" s="6"/>
      <c r="PXZ52" s="6"/>
      <c r="PYA52" s="6"/>
      <c r="PYB52" s="6"/>
      <c r="PYC52" s="6"/>
      <c r="PYD52" s="6"/>
      <c r="PYE52" s="6"/>
      <c r="PYF52" s="6"/>
      <c r="PYG52" s="6"/>
      <c r="PYH52" s="6"/>
      <c r="PYI52" s="6"/>
      <c r="PYJ52" s="6"/>
      <c r="PYK52" s="6"/>
      <c r="PYL52" s="6"/>
      <c r="PYM52" s="6"/>
      <c r="PYN52" s="6"/>
      <c r="PYO52" s="6"/>
      <c r="PYP52" s="6"/>
      <c r="PYQ52" s="6"/>
      <c r="PYR52" s="6"/>
      <c r="PYS52" s="6"/>
      <c r="PYT52" s="6"/>
      <c r="PYU52" s="6"/>
      <c r="PYV52" s="6"/>
      <c r="PYW52" s="6"/>
      <c r="PYX52" s="6"/>
      <c r="PYY52" s="6"/>
      <c r="PYZ52" s="6"/>
      <c r="PZA52" s="6"/>
      <c r="PZB52" s="6"/>
      <c r="PZC52" s="6"/>
      <c r="PZD52" s="6"/>
      <c r="PZE52" s="6"/>
      <c r="PZF52" s="6"/>
      <c r="PZG52" s="6"/>
      <c r="PZH52" s="6"/>
      <c r="PZI52" s="6"/>
      <c r="PZJ52" s="6"/>
      <c r="PZK52" s="6"/>
      <c r="PZL52" s="6"/>
      <c r="PZM52" s="6"/>
      <c r="PZN52" s="6"/>
      <c r="PZO52" s="6"/>
      <c r="PZP52" s="6"/>
      <c r="PZQ52" s="6"/>
      <c r="PZR52" s="6"/>
      <c r="PZS52" s="6"/>
      <c r="PZT52" s="6"/>
      <c r="PZU52" s="6"/>
      <c r="PZV52" s="6"/>
      <c r="PZW52" s="6"/>
      <c r="PZX52" s="6"/>
      <c r="PZY52" s="6"/>
      <c r="PZZ52" s="6"/>
      <c r="QAA52" s="6"/>
      <c r="QAB52" s="6"/>
      <c r="QAC52" s="6"/>
      <c r="QAD52" s="6"/>
      <c r="QAE52" s="6"/>
      <c r="QAF52" s="6"/>
      <c r="QAG52" s="6"/>
      <c r="QAH52" s="6"/>
      <c r="QAI52" s="6"/>
      <c r="QAJ52" s="6"/>
      <c r="QAK52" s="6"/>
      <c r="QAL52" s="6"/>
      <c r="QAM52" s="6"/>
      <c r="QAN52" s="6"/>
      <c r="QAO52" s="6"/>
      <c r="QAP52" s="6"/>
      <c r="QAQ52" s="6"/>
      <c r="QAR52" s="6"/>
      <c r="QAS52" s="6"/>
      <c r="QAT52" s="6"/>
      <c r="QAU52" s="6"/>
      <c r="QAV52" s="6"/>
      <c r="QAW52" s="6"/>
      <c r="QAX52" s="6"/>
      <c r="QAY52" s="6"/>
      <c r="QAZ52" s="6"/>
      <c r="QBA52" s="6"/>
      <c r="QBB52" s="6"/>
      <c r="QBC52" s="6"/>
      <c r="QBD52" s="6"/>
      <c r="QBE52" s="6"/>
      <c r="QBF52" s="6"/>
      <c r="QBG52" s="6"/>
      <c r="QBH52" s="6"/>
      <c r="QBI52" s="6"/>
      <c r="QBJ52" s="6"/>
      <c r="QBK52" s="6"/>
      <c r="QBL52" s="6"/>
      <c r="QBM52" s="6"/>
      <c r="QBN52" s="6"/>
      <c r="QBO52" s="6"/>
      <c r="QBP52" s="6"/>
      <c r="QBQ52" s="6"/>
      <c r="QBR52" s="6"/>
      <c r="QBS52" s="6"/>
      <c r="QBT52" s="6"/>
      <c r="QBU52" s="6"/>
      <c r="QBV52" s="6"/>
      <c r="QBW52" s="6"/>
      <c r="QBX52" s="6"/>
      <c r="QBY52" s="6"/>
      <c r="QBZ52" s="6"/>
      <c r="QCA52" s="6"/>
      <c r="QCB52" s="6"/>
      <c r="QCC52" s="6"/>
      <c r="QCD52" s="6"/>
      <c r="QCE52" s="6"/>
      <c r="QCF52" s="6"/>
      <c r="QCG52" s="6"/>
      <c r="QCH52" s="6"/>
      <c r="QCI52" s="6"/>
      <c r="QCJ52" s="6"/>
      <c r="QCK52" s="6"/>
      <c r="QCL52" s="6"/>
      <c r="QCM52" s="6"/>
      <c r="QCN52" s="6"/>
      <c r="QCO52" s="6"/>
      <c r="QCP52" s="6"/>
      <c r="QCQ52" s="6"/>
      <c r="QCR52" s="6"/>
      <c r="QCS52" s="6"/>
      <c r="QCT52" s="6"/>
      <c r="QCU52" s="6"/>
      <c r="QCV52" s="6"/>
      <c r="QCW52" s="6"/>
      <c r="QCX52" s="6"/>
      <c r="QCY52" s="6"/>
      <c r="QCZ52" s="6"/>
      <c r="QDA52" s="6"/>
      <c r="QDB52" s="6"/>
      <c r="QDC52" s="6"/>
      <c r="QDD52" s="6"/>
      <c r="QDE52" s="6"/>
      <c r="QDF52" s="6"/>
      <c r="QDG52" s="6"/>
      <c r="QDH52" s="6"/>
      <c r="QDI52" s="6"/>
      <c r="QDJ52" s="6"/>
      <c r="QDK52" s="6"/>
      <c r="QDL52" s="6"/>
      <c r="QDM52" s="6"/>
      <c r="QDN52" s="6"/>
      <c r="QDO52" s="6"/>
      <c r="QDP52" s="6"/>
      <c r="QDQ52" s="6"/>
      <c r="QDR52" s="6"/>
      <c r="QDS52" s="6"/>
      <c r="QDT52" s="6"/>
      <c r="QDU52" s="6"/>
      <c r="QDV52" s="6"/>
      <c r="QDW52" s="6"/>
      <c r="QDX52" s="6"/>
      <c r="QDY52" s="6"/>
      <c r="QDZ52" s="6"/>
      <c r="QEA52" s="6"/>
      <c r="QEB52" s="6"/>
      <c r="QEC52" s="6"/>
      <c r="QED52" s="6"/>
      <c r="QEE52" s="6"/>
      <c r="QEF52" s="6"/>
      <c r="QEG52" s="6"/>
      <c r="QEH52" s="6"/>
      <c r="QEI52" s="6"/>
      <c r="QEJ52" s="6"/>
      <c r="QEK52" s="6"/>
      <c r="QEL52" s="6"/>
      <c r="QEM52" s="6"/>
      <c r="QEN52" s="6"/>
      <c r="QEO52" s="6"/>
      <c r="QEP52" s="6"/>
      <c r="QEQ52" s="6"/>
      <c r="QER52" s="6"/>
      <c r="QES52" s="6"/>
      <c r="QET52" s="6"/>
      <c r="QEU52" s="6"/>
      <c r="QEV52" s="6"/>
      <c r="QEW52" s="6"/>
      <c r="QEX52" s="6"/>
      <c r="QEY52" s="6"/>
      <c r="QEZ52" s="6"/>
      <c r="QFA52" s="6"/>
      <c r="QFB52" s="6"/>
      <c r="QFC52" s="6"/>
      <c r="QFD52" s="6"/>
      <c r="QFE52" s="6"/>
      <c r="QFF52" s="6"/>
      <c r="QFG52" s="6"/>
      <c r="QFH52" s="6"/>
      <c r="QFI52" s="6"/>
      <c r="QFJ52" s="6"/>
      <c r="QFK52" s="6"/>
      <c r="QFL52" s="6"/>
      <c r="QFM52" s="6"/>
      <c r="QFN52" s="6"/>
      <c r="QFO52" s="6"/>
      <c r="QFP52" s="6"/>
      <c r="QFQ52" s="6"/>
      <c r="QFR52" s="6"/>
      <c r="QFS52" s="6"/>
      <c r="QFT52" s="6"/>
      <c r="QFU52" s="6"/>
      <c r="QFV52" s="6"/>
      <c r="QFW52" s="6"/>
      <c r="QFX52" s="6"/>
      <c r="QFY52" s="6"/>
      <c r="QFZ52" s="6"/>
      <c r="QGA52" s="6"/>
      <c r="QGB52" s="6"/>
      <c r="QGC52" s="6"/>
      <c r="QGD52" s="6"/>
      <c r="QGE52" s="6"/>
      <c r="QGF52" s="6"/>
      <c r="QGG52" s="6"/>
      <c r="QGH52" s="6"/>
      <c r="QGI52" s="6"/>
      <c r="QGJ52" s="6"/>
      <c r="QGK52" s="6"/>
      <c r="QGL52" s="6"/>
      <c r="QGM52" s="6"/>
      <c r="QGN52" s="6"/>
      <c r="QGO52" s="6"/>
      <c r="QGP52" s="6"/>
      <c r="QGQ52" s="6"/>
      <c r="QGR52" s="6"/>
      <c r="QGS52" s="6"/>
      <c r="QGT52" s="6"/>
      <c r="QGU52" s="6"/>
      <c r="QGV52" s="6"/>
      <c r="QGW52" s="6"/>
      <c r="QGX52" s="6"/>
      <c r="QGY52" s="6"/>
      <c r="QGZ52" s="6"/>
      <c r="QHA52" s="6"/>
      <c r="QHB52" s="6"/>
      <c r="QHC52" s="6"/>
      <c r="QHD52" s="6"/>
      <c r="QHE52" s="6"/>
      <c r="QHF52" s="6"/>
      <c r="QHG52" s="6"/>
      <c r="QHH52" s="6"/>
      <c r="QHI52" s="6"/>
      <c r="QHJ52" s="6"/>
      <c r="QHK52" s="6"/>
      <c r="QHL52" s="6"/>
      <c r="QHM52" s="6"/>
      <c r="QHN52" s="6"/>
      <c r="QHO52" s="6"/>
      <c r="QHP52" s="6"/>
      <c r="QHQ52" s="6"/>
      <c r="QHR52" s="6"/>
      <c r="QHS52" s="6"/>
      <c r="QHT52" s="6"/>
      <c r="QHU52" s="6"/>
      <c r="QHV52" s="6"/>
      <c r="QHW52" s="6"/>
      <c r="QHX52" s="6"/>
      <c r="QHY52" s="6"/>
      <c r="QHZ52" s="6"/>
      <c r="QIA52" s="6"/>
      <c r="QIB52" s="6"/>
      <c r="QIC52" s="6"/>
      <c r="QID52" s="6"/>
      <c r="QIE52" s="6"/>
      <c r="QIF52" s="6"/>
      <c r="QIG52" s="6"/>
      <c r="QIH52" s="6"/>
      <c r="QII52" s="6"/>
      <c r="QIJ52" s="6"/>
      <c r="QIK52" s="6"/>
      <c r="QIL52" s="6"/>
      <c r="QIM52" s="6"/>
      <c r="QIN52" s="6"/>
      <c r="QIO52" s="6"/>
      <c r="QIP52" s="6"/>
      <c r="QIQ52" s="6"/>
      <c r="QIR52" s="6"/>
      <c r="QIS52" s="6"/>
      <c r="QIT52" s="6"/>
      <c r="QIU52" s="6"/>
      <c r="QIV52" s="6"/>
      <c r="QIW52" s="6"/>
      <c r="QIX52" s="6"/>
      <c r="QIY52" s="6"/>
      <c r="QIZ52" s="6"/>
      <c r="QJA52" s="6"/>
      <c r="QJB52" s="6"/>
      <c r="QJC52" s="6"/>
      <c r="QJD52" s="6"/>
      <c r="QJE52" s="6"/>
      <c r="QJF52" s="6"/>
      <c r="QJG52" s="6"/>
      <c r="QJH52" s="6"/>
      <c r="QJI52" s="6"/>
      <c r="QJJ52" s="6"/>
      <c r="QJK52" s="6"/>
      <c r="QJL52" s="6"/>
      <c r="QJM52" s="6"/>
      <c r="QJN52" s="6"/>
      <c r="QJO52" s="6"/>
      <c r="QJP52" s="6"/>
      <c r="QJQ52" s="6"/>
      <c r="QJR52" s="6"/>
      <c r="QJS52" s="6"/>
      <c r="QJT52" s="6"/>
      <c r="QJU52" s="6"/>
      <c r="QJV52" s="6"/>
      <c r="QJW52" s="6"/>
      <c r="QJX52" s="6"/>
      <c r="QJY52" s="6"/>
      <c r="QJZ52" s="6"/>
      <c r="QKA52" s="6"/>
      <c r="QKB52" s="6"/>
      <c r="QKC52" s="6"/>
      <c r="QKD52" s="6"/>
      <c r="QKE52" s="6"/>
      <c r="QKF52" s="6"/>
      <c r="QKG52" s="6"/>
      <c r="QKH52" s="6"/>
      <c r="QKI52" s="6"/>
      <c r="QKJ52" s="6"/>
      <c r="QKK52" s="6"/>
      <c r="QKL52" s="6"/>
      <c r="QKM52" s="6"/>
      <c r="QKN52" s="6"/>
      <c r="QKO52" s="6"/>
      <c r="QKP52" s="6"/>
      <c r="QKQ52" s="6"/>
      <c r="QKR52" s="6"/>
      <c r="QKS52" s="6"/>
      <c r="QKT52" s="6"/>
      <c r="QKU52" s="6"/>
      <c r="QKV52" s="6"/>
      <c r="QKW52" s="6"/>
      <c r="QKX52" s="6"/>
      <c r="QKY52" s="6"/>
      <c r="QKZ52" s="6"/>
      <c r="QLA52" s="6"/>
      <c r="QLB52" s="6"/>
      <c r="QLC52" s="6"/>
      <c r="QLD52" s="6"/>
      <c r="QLE52" s="6"/>
      <c r="QLF52" s="6"/>
      <c r="QLG52" s="6"/>
      <c r="QLH52" s="6"/>
      <c r="QLI52" s="6"/>
      <c r="QLJ52" s="6"/>
      <c r="QLK52" s="6"/>
      <c r="QLL52" s="6"/>
      <c r="QLM52" s="6"/>
      <c r="QLN52" s="6"/>
      <c r="QLO52" s="6"/>
      <c r="QLP52" s="6"/>
      <c r="QLQ52" s="6"/>
      <c r="QLR52" s="6"/>
      <c r="QLS52" s="6"/>
      <c r="QLT52" s="6"/>
      <c r="QLU52" s="6"/>
      <c r="QLV52" s="6"/>
      <c r="QLW52" s="6"/>
      <c r="QLX52" s="6"/>
      <c r="QLY52" s="6"/>
      <c r="QLZ52" s="6"/>
      <c r="QMA52" s="6"/>
      <c r="QMB52" s="6"/>
      <c r="QMC52" s="6"/>
      <c r="QMD52" s="6"/>
      <c r="QME52" s="6"/>
      <c r="QMF52" s="6"/>
      <c r="QMG52" s="6"/>
      <c r="QMH52" s="6"/>
      <c r="QMI52" s="6"/>
      <c r="QMJ52" s="6"/>
      <c r="QMK52" s="6"/>
      <c r="QML52" s="6"/>
      <c r="QMM52" s="6"/>
      <c r="QMN52" s="6"/>
      <c r="QMO52" s="6"/>
      <c r="QMP52" s="6"/>
      <c r="QMQ52" s="6"/>
      <c r="QMR52" s="6"/>
      <c r="QMS52" s="6"/>
      <c r="QMT52" s="6"/>
      <c r="QMU52" s="6"/>
      <c r="QMV52" s="6"/>
      <c r="QMW52" s="6"/>
      <c r="QMX52" s="6"/>
      <c r="QMY52" s="6"/>
      <c r="QMZ52" s="6"/>
      <c r="QNA52" s="6"/>
      <c r="QNB52" s="6"/>
      <c r="QNC52" s="6"/>
      <c r="QND52" s="6"/>
      <c r="QNE52" s="6"/>
      <c r="QNF52" s="6"/>
      <c r="QNG52" s="6"/>
      <c r="QNH52" s="6"/>
      <c r="QNI52" s="6"/>
      <c r="QNJ52" s="6"/>
      <c r="QNK52" s="6"/>
      <c r="QNL52" s="6"/>
      <c r="QNM52" s="6"/>
      <c r="QNN52" s="6"/>
      <c r="QNO52" s="6"/>
      <c r="QNP52" s="6"/>
      <c r="QNQ52" s="6"/>
      <c r="QNR52" s="6"/>
      <c r="QNS52" s="6"/>
      <c r="QNT52" s="6"/>
      <c r="QNU52" s="6"/>
      <c r="QNV52" s="6"/>
      <c r="QNW52" s="6"/>
      <c r="QNX52" s="6"/>
      <c r="QNY52" s="6"/>
      <c r="QNZ52" s="6"/>
      <c r="QOA52" s="6"/>
      <c r="QOB52" s="6"/>
      <c r="QOC52" s="6"/>
      <c r="QOD52" s="6"/>
      <c r="QOE52" s="6"/>
      <c r="QOF52" s="6"/>
      <c r="QOG52" s="6"/>
      <c r="QOH52" s="6"/>
      <c r="QOI52" s="6"/>
      <c r="QOJ52" s="6"/>
      <c r="QOK52" s="6"/>
      <c r="QOL52" s="6"/>
      <c r="QOM52" s="6"/>
      <c r="QON52" s="6"/>
      <c r="QOO52" s="6"/>
      <c r="QOP52" s="6"/>
      <c r="QOQ52" s="6"/>
      <c r="QOR52" s="6"/>
      <c r="QOS52" s="6"/>
      <c r="QOT52" s="6"/>
      <c r="QOU52" s="6"/>
      <c r="QOV52" s="6"/>
      <c r="QOW52" s="6"/>
      <c r="QOX52" s="6"/>
      <c r="QOY52" s="6"/>
      <c r="QOZ52" s="6"/>
      <c r="QPA52" s="6"/>
      <c r="QPB52" s="6"/>
      <c r="QPC52" s="6"/>
      <c r="QPD52" s="6"/>
      <c r="QPE52" s="6"/>
      <c r="QPF52" s="6"/>
      <c r="QPG52" s="6"/>
      <c r="QPH52" s="6"/>
      <c r="QPI52" s="6"/>
      <c r="QPJ52" s="6"/>
      <c r="QPK52" s="6"/>
      <c r="QPL52" s="6"/>
      <c r="QPM52" s="6"/>
      <c r="QPN52" s="6"/>
      <c r="QPO52" s="6"/>
      <c r="QPP52" s="6"/>
      <c r="QPQ52" s="6"/>
      <c r="QPR52" s="6"/>
      <c r="QPS52" s="6"/>
      <c r="QPT52" s="6"/>
      <c r="QPU52" s="6"/>
      <c r="QPV52" s="6"/>
      <c r="QPW52" s="6"/>
      <c r="QPX52" s="6"/>
      <c r="QPY52" s="6"/>
      <c r="QPZ52" s="6"/>
      <c r="QQA52" s="6"/>
      <c r="QQB52" s="6"/>
      <c r="QQC52" s="6"/>
      <c r="QQD52" s="6"/>
      <c r="QQE52" s="6"/>
      <c r="QQF52" s="6"/>
      <c r="QQG52" s="6"/>
      <c r="QQH52" s="6"/>
      <c r="QQI52" s="6"/>
      <c r="QQJ52" s="6"/>
      <c r="QQK52" s="6"/>
      <c r="QQL52" s="6"/>
      <c r="QQM52" s="6"/>
      <c r="QQN52" s="6"/>
      <c r="QQO52" s="6"/>
      <c r="QQP52" s="6"/>
      <c r="QQQ52" s="6"/>
      <c r="QQR52" s="6"/>
      <c r="QQS52" s="6"/>
      <c r="QQT52" s="6"/>
      <c r="QQU52" s="6"/>
      <c r="QQV52" s="6"/>
      <c r="QQW52" s="6"/>
      <c r="QQX52" s="6"/>
      <c r="QQY52" s="6"/>
      <c r="QQZ52" s="6"/>
      <c r="QRA52" s="6"/>
      <c r="QRB52" s="6"/>
      <c r="QRC52" s="6"/>
      <c r="QRD52" s="6"/>
      <c r="QRE52" s="6"/>
      <c r="QRF52" s="6"/>
      <c r="QRG52" s="6"/>
      <c r="QRH52" s="6"/>
      <c r="QRI52" s="6"/>
      <c r="QRJ52" s="6"/>
      <c r="QRK52" s="6"/>
      <c r="QRL52" s="6"/>
      <c r="QRM52" s="6"/>
      <c r="QRN52" s="6"/>
      <c r="QRO52" s="6"/>
      <c r="QRP52" s="6"/>
      <c r="QRQ52" s="6"/>
      <c r="QRR52" s="6"/>
      <c r="QRS52" s="6"/>
      <c r="QRT52" s="6"/>
      <c r="QRU52" s="6"/>
      <c r="QRV52" s="6"/>
      <c r="QRW52" s="6"/>
      <c r="QRX52" s="6"/>
      <c r="QRY52" s="6"/>
      <c r="QRZ52" s="6"/>
      <c r="QSA52" s="6"/>
      <c r="QSB52" s="6"/>
      <c r="QSC52" s="6"/>
      <c r="QSD52" s="6"/>
      <c r="QSE52" s="6"/>
      <c r="QSF52" s="6"/>
      <c r="QSG52" s="6"/>
      <c r="QSH52" s="6"/>
      <c r="QSI52" s="6"/>
      <c r="QSJ52" s="6"/>
      <c r="QSK52" s="6"/>
      <c r="QSL52" s="6"/>
      <c r="QSM52" s="6"/>
      <c r="QSN52" s="6"/>
      <c r="QSO52" s="6"/>
      <c r="QSP52" s="6"/>
      <c r="QSQ52" s="6"/>
      <c r="QSR52" s="6"/>
      <c r="QSS52" s="6"/>
      <c r="QST52" s="6"/>
      <c r="QSU52" s="6"/>
      <c r="QSV52" s="6"/>
      <c r="QSW52" s="6"/>
      <c r="QSX52" s="6"/>
      <c r="QSY52" s="6"/>
      <c r="QSZ52" s="6"/>
      <c r="QTA52" s="6"/>
      <c r="QTB52" s="6"/>
      <c r="QTC52" s="6"/>
      <c r="QTD52" s="6"/>
      <c r="QTE52" s="6"/>
      <c r="QTF52" s="6"/>
      <c r="QTG52" s="6"/>
      <c r="QTH52" s="6"/>
      <c r="QTI52" s="6"/>
      <c r="QTJ52" s="6"/>
      <c r="QTK52" s="6"/>
      <c r="QTL52" s="6"/>
      <c r="QTM52" s="6"/>
      <c r="QTN52" s="6"/>
      <c r="QTO52" s="6"/>
      <c r="QTP52" s="6"/>
      <c r="QTQ52" s="6"/>
      <c r="QTR52" s="6"/>
      <c r="QTS52" s="6"/>
      <c r="QTT52" s="6"/>
      <c r="QTU52" s="6"/>
      <c r="QTV52" s="6"/>
      <c r="QTW52" s="6"/>
      <c r="QTX52" s="6"/>
      <c r="QTY52" s="6"/>
      <c r="QTZ52" s="6"/>
      <c r="QUA52" s="6"/>
      <c r="QUB52" s="6"/>
      <c r="QUC52" s="6"/>
      <c r="QUD52" s="6"/>
      <c r="QUE52" s="6"/>
      <c r="QUF52" s="6"/>
      <c r="QUG52" s="6"/>
      <c r="QUH52" s="6"/>
      <c r="QUI52" s="6"/>
      <c r="QUJ52" s="6"/>
      <c r="QUK52" s="6"/>
      <c r="QUL52" s="6"/>
      <c r="QUM52" s="6"/>
      <c r="QUN52" s="6"/>
      <c r="QUO52" s="6"/>
      <c r="QUP52" s="6"/>
      <c r="QUQ52" s="6"/>
      <c r="QUR52" s="6"/>
      <c r="QUS52" s="6"/>
      <c r="QUT52" s="6"/>
      <c r="QUU52" s="6"/>
      <c r="QUV52" s="6"/>
      <c r="QUW52" s="6"/>
      <c r="QUX52" s="6"/>
      <c r="QUY52" s="6"/>
      <c r="QUZ52" s="6"/>
      <c r="QVA52" s="6"/>
      <c r="QVB52" s="6"/>
      <c r="QVC52" s="6"/>
      <c r="QVD52" s="6"/>
      <c r="QVE52" s="6"/>
      <c r="QVF52" s="6"/>
      <c r="QVG52" s="6"/>
      <c r="QVH52" s="6"/>
      <c r="QVI52" s="6"/>
      <c r="QVJ52" s="6"/>
      <c r="QVK52" s="6"/>
      <c r="QVL52" s="6"/>
      <c r="QVM52" s="6"/>
      <c r="QVN52" s="6"/>
      <c r="QVO52" s="6"/>
      <c r="QVP52" s="6"/>
      <c r="QVQ52" s="6"/>
      <c r="QVR52" s="6"/>
      <c r="QVS52" s="6"/>
      <c r="QVT52" s="6"/>
      <c r="QVU52" s="6"/>
      <c r="QVV52" s="6"/>
      <c r="QVW52" s="6"/>
      <c r="QVX52" s="6"/>
      <c r="QVY52" s="6"/>
      <c r="QVZ52" s="6"/>
      <c r="QWA52" s="6"/>
      <c r="QWB52" s="6"/>
      <c r="QWC52" s="6"/>
      <c r="QWD52" s="6"/>
      <c r="QWE52" s="6"/>
      <c r="QWF52" s="6"/>
      <c r="QWG52" s="6"/>
      <c r="QWH52" s="6"/>
      <c r="QWI52" s="6"/>
      <c r="QWJ52" s="6"/>
      <c r="QWK52" s="6"/>
      <c r="QWL52" s="6"/>
      <c r="QWM52" s="6"/>
      <c r="QWN52" s="6"/>
      <c r="QWO52" s="6"/>
      <c r="QWP52" s="6"/>
      <c r="QWQ52" s="6"/>
      <c r="QWR52" s="6"/>
      <c r="QWS52" s="6"/>
      <c r="QWT52" s="6"/>
      <c r="QWU52" s="6"/>
      <c r="QWV52" s="6"/>
      <c r="QWW52" s="6"/>
      <c r="QWX52" s="6"/>
      <c r="QWY52" s="6"/>
      <c r="QWZ52" s="6"/>
      <c r="QXA52" s="6"/>
      <c r="QXB52" s="6"/>
      <c r="QXC52" s="6"/>
      <c r="QXD52" s="6"/>
      <c r="QXE52" s="6"/>
      <c r="QXF52" s="6"/>
      <c r="QXG52" s="6"/>
      <c r="QXH52" s="6"/>
      <c r="QXI52" s="6"/>
      <c r="QXJ52" s="6"/>
      <c r="QXK52" s="6"/>
      <c r="QXL52" s="6"/>
      <c r="QXM52" s="6"/>
      <c r="QXN52" s="6"/>
      <c r="QXO52" s="6"/>
      <c r="QXP52" s="6"/>
      <c r="QXQ52" s="6"/>
      <c r="QXR52" s="6"/>
      <c r="QXS52" s="6"/>
      <c r="QXT52" s="6"/>
      <c r="QXU52" s="6"/>
      <c r="QXV52" s="6"/>
      <c r="QXW52" s="6"/>
      <c r="QXX52" s="6"/>
      <c r="QXY52" s="6"/>
      <c r="QXZ52" s="6"/>
      <c r="QYA52" s="6"/>
      <c r="QYB52" s="6"/>
      <c r="QYC52" s="6"/>
      <c r="QYD52" s="6"/>
      <c r="QYE52" s="6"/>
      <c r="QYF52" s="6"/>
      <c r="QYG52" s="6"/>
      <c r="QYH52" s="6"/>
      <c r="QYI52" s="6"/>
      <c r="QYJ52" s="6"/>
      <c r="QYK52" s="6"/>
      <c r="QYL52" s="6"/>
      <c r="QYM52" s="6"/>
      <c r="QYN52" s="6"/>
      <c r="QYO52" s="6"/>
      <c r="QYP52" s="6"/>
      <c r="QYQ52" s="6"/>
      <c r="QYR52" s="6"/>
      <c r="QYS52" s="6"/>
      <c r="QYT52" s="6"/>
      <c r="QYU52" s="6"/>
      <c r="QYV52" s="6"/>
      <c r="QYW52" s="6"/>
      <c r="QYX52" s="6"/>
      <c r="QYY52" s="6"/>
      <c r="QYZ52" s="6"/>
      <c r="QZA52" s="6"/>
      <c r="QZB52" s="6"/>
      <c r="QZC52" s="6"/>
      <c r="QZD52" s="6"/>
      <c r="QZE52" s="6"/>
      <c r="QZF52" s="6"/>
      <c r="QZG52" s="6"/>
      <c r="QZH52" s="6"/>
      <c r="QZI52" s="6"/>
      <c r="QZJ52" s="6"/>
      <c r="QZK52" s="6"/>
      <c r="QZL52" s="6"/>
      <c r="QZM52" s="6"/>
      <c r="QZN52" s="6"/>
      <c r="QZO52" s="6"/>
      <c r="QZP52" s="6"/>
      <c r="QZQ52" s="6"/>
      <c r="QZR52" s="6"/>
      <c r="QZS52" s="6"/>
      <c r="QZT52" s="6"/>
      <c r="QZU52" s="6"/>
      <c r="QZV52" s="6"/>
      <c r="QZW52" s="6"/>
      <c r="QZX52" s="6"/>
      <c r="QZY52" s="6"/>
      <c r="QZZ52" s="6"/>
      <c r="RAA52" s="6"/>
      <c r="RAB52" s="6"/>
      <c r="RAC52" s="6"/>
      <c r="RAD52" s="6"/>
      <c r="RAE52" s="6"/>
      <c r="RAF52" s="6"/>
      <c r="RAG52" s="6"/>
      <c r="RAH52" s="6"/>
      <c r="RAI52" s="6"/>
      <c r="RAJ52" s="6"/>
      <c r="RAK52" s="6"/>
      <c r="RAL52" s="6"/>
      <c r="RAM52" s="6"/>
      <c r="RAN52" s="6"/>
      <c r="RAO52" s="6"/>
      <c r="RAP52" s="6"/>
      <c r="RAQ52" s="6"/>
      <c r="RAR52" s="6"/>
      <c r="RAS52" s="6"/>
      <c r="RAT52" s="6"/>
      <c r="RAU52" s="6"/>
      <c r="RAV52" s="6"/>
      <c r="RAW52" s="6"/>
      <c r="RAX52" s="6"/>
      <c r="RAY52" s="6"/>
      <c r="RAZ52" s="6"/>
      <c r="RBA52" s="6"/>
      <c r="RBB52" s="6"/>
      <c r="RBC52" s="6"/>
      <c r="RBD52" s="6"/>
      <c r="RBE52" s="6"/>
      <c r="RBF52" s="6"/>
      <c r="RBG52" s="6"/>
      <c r="RBH52" s="6"/>
      <c r="RBI52" s="6"/>
      <c r="RBJ52" s="6"/>
      <c r="RBK52" s="6"/>
      <c r="RBL52" s="6"/>
      <c r="RBM52" s="6"/>
      <c r="RBN52" s="6"/>
      <c r="RBO52" s="6"/>
      <c r="RBP52" s="6"/>
      <c r="RBQ52" s="6"/>
      <c r="RBR52" s="6"/>
      <c r="RBS52" s="6"/>
      <c r="RBT52" s="6"/>
      <c r="RBU52" s="6"/>
      <c r="RBV52" s="6"/>
      <c r="RBW52" s="6"/>
      <c r="RBX52" s="6"/>
      <c r="RBY52" s="6"/>
      <c r="RBZ52" s="6"/>
      <c r="RCA52" s="6"/>
      <c r="RCB52" s="6"/>
      <c r="RCC52" s="6"/>
      <c r="RCD52" s="6"/>
      <c r="RCE52" s="6"/>
      <c r="RCF52" s="6"/>
      <c r="RCG52" s="6"/>
      <c r="RCH52" s="6"/>
      <c r="RCI52" s="6"/>
      <c r="RCJ52" s="6"/>
      <c r="RCK52" s="6"/>
      <c r="RCL52" s="6"/>
      <c r="RCM52" s="6"/>
      <c r="RCN52" s="6"/>
      <c r="RCO52" s="6"/>
      <c r="RCP52" s="6"/>
      <c r="RCQ52" s="6"/>
      <c r="RCR52" s="6"/>
      <c r="RCS52" s="6"/>
      <c r="RCT52" s="6"/>
      <c r="RCU52" s="6"/>
      <c r="RCV52" s="6"/>
      <c r="RCW52" s="6"/>
      <c r="RCX52" s="6"/>
      <c r="RCY52" s="6"/>
      <c r="RCZ52" s="6"/>
      <c r="RDA52" s="6"/>
      <c r="RDB52" s="6"/>
      <c r="RDC52" s="6"/>
      <c r="RDD52" s="6"/>
      <c r="RDE52" s="6"/>
      <c r="RDF52" s="6"/>
      <c r="RDG52" s="6"/>
      <c r="RDH52" s="6"/>
      <c r="RDI52" s="6"/>
      <c r="RDJ52" s="6"/>
      <c r="RDK52" s="6"/>
      <c r="RDL52" s="6"/>
      <c r="RDM52" s="6"/>
      <c r="RDN52" s="6"/>
      <c r="RDO52" s="6"/>
      <c r="RDP52" s="6"/>
      <c r="RDQ52" s="6"/>
      <c r="RDR52" s="6"/>
      <c r="RDS52" s="6"/>
      <c r="RDT52" s="6"/>
      <c r="RDU52" s="6"/>
      <c r="RDV52" s="6"/>
      <c r="RDW52" s="6"/>
      <c r="RDX52" s="6"/>
      <c r="RDY52" s="6"/>
      <c r="RDZ52" s="6"/>
      <c r="REA52" s="6"/>
      <c r="REB52" s="6"/>
      <c r="REC52" s="6"/>
      <c r="RED52" s="6"/>
      <c r="REE52" s="6"/>
      <c r="REF52" s="6"/>
      <c r="REG52" s="6"/>
      <c r="REH52" s="6"/>
      <c r="REI52" s="6"/>
      <c r="REJ52" s="6"/>
      <c r="REK52" s="6"/>
      <c r="REL52" s="6"/>
      <c r="REM52" s="6"/>
      <c r="REN52" s="6"/>
      <c r="REO52" s="6"/>
      <c r="REP52" s="6"/>
      <c r="REQ52" s="6"/>
      <c r="RER52" s="6"/>
      <c r="RES52" s="6"/>
      <c r="RET52" s="6"/>
      <c r="REU52" s="6"/>
      <c r="REV52" s="6"/>
      <c r="REW52" s="6"/>
      <c r="REX52" s="6"/>
      <c r="REY52" s="6"/>
      <c r="REZ52" s="6"/>
      <c r="RFA52" s="6"/>
      <c r="RFB52" s="6"/>
      <c r="RFC52" s="6"/>
      <c r="RFD52" s="6"/>
      <c r="RFE52" s="6"/>
      <c r="RFF52" s="6"/>
      <c r="RFG52" s="6"/>
      <c r="RFH52" s="6"/>
      <c r="RFI52" s="6"/>
      <c r="RFJ52" s="6"/>
      <c r="RFK52" s="6"/>
      <c r="RFL52" s="6"/>
      <c r="RFM52" s="6"/>
      <c r="RFN52" s="6"/>
      <c r="RFO52" s="6"/>
      <c r="RFP52" s="6"/>
      <c r="RFQ52" s="6"/>
      <c r="RFR52" s="6"/>
      <c r="RFS52" s="6"/>
      <c r="RFT52" s="6"/>
      <c r="RFU52" s="6"/>
      <c r="RFV52" s="6"/>
      <c r="RFW52" s="6"/>
      <c r="RFX52" s="6"/>
      <c r="RFY52" s="6"/>
      <c r="RFZ52" s="6"/>
      <c r="RGA52" s="6"/>
      <c r="RGB52" s="6"/>
      <c r="RGC52" s="6"/>
      <c r="RGD52" s="6"/>
      <c r="RGE52" s="6"/>
      <c r="RGF52" s="6"/>
      <c r="RGG52" s="6"/>
      <c r="RGH52" s="6"/>
      <c r="RGI52" s="6"/>
      <c r="RGJ52" s="6"/>
      <c r="RGK52" s="6"/>
      <c r="RGL52" s="6"/>
      <c r="RGM52" s="6"/>
      <c r="RGN52" s="6"/>
      <c r="RGO52" s="6"/>
      <c r="RGP52" s="6"/>
      <c r="RGQ52" s="6"/>
      <c r="RGR52" s="6"/>
      <c r="RGS52" s="6"/>
      <c r="RGT52" s="6"/>
      <c r="RGU52" s="6"/>
      <c r="RGV52" s="6"/>
      <c r="RGW52" s="6"/>
      <c r="RGX52" s="6"/>
      <c r="RGY52" s="6"/>
      <c r="RGZ52" s="6"/>
      <c r="RHA52" s="6"/>
      <c r="RHB52" s="6"/>
      <c r="RHC52" s="6"/>
      <c r="RHD52" s="6"/>
      <c r="RHE52" s="6"/>
      <c r="RHF52" s="6"/>
      <c r="RHG52" s="6"/>
      <c r="RHH52" s="6"/>
      <c r="RHI52" s="6"/>
      <c r="RHJ52" s="6"/>
      <c r="RHK52" s="6"/>
      <c r="RHL52" s="6"/>
      <c r="RHM52" s="6"/>
      <c r="RHN52" s="6"/>
      <c r="RHO52" s="6"/>
      <c r="RHP52" s="6"/>
      <c r="RHQ52" s="6"/>
      <c r="RHR52" s="6"/>
      <c r="RHS52" s="6"/>
      <c r="RHT52" s="6"/>
      <c r="RHU52" s="6"/>
      <c r="RHV52" s="6"/>
      <c r="RHW52" s="6"/>
      <c r="RHX52" s="6"/>
      <c r="RHY52" s="6"/>
      <c r="RHZ52" s="6"/>
      <c r="RIA52" s="6"/>
      <c r="RIB52" s="6"/>
      <c r="RIC52" s="6"/>
      <c r="RID52" s="6"/>
      <c r="RIE52" s="6"/>
      <c r="RIF52" s="6"/>
      <c r="RIG52" s="6"/>
      <c r="RIH52" s="6"/>
      <c r="RII52" s="6"/>
      <c r="RIJ52" s="6"/>
      <c r="RIK52" s="6"/>
      <c r="RIL52" s="6"/>
      <c r="RIM52" s="6"/>
      <c r="RIN52" s="6"/>
      <c r="RIO52" s="6"/>
      <c r="RIP52" s="6"/>
      <c r="RIQ52" s="6"/>
      <c r="RIR52" s="6"/>
      <c r="RIS52" s="6"/>
      <c r="RIT52" s="6"/>
      <c r="RIU52" s="6"/>
      <c r="RIV52" s="6"/>
      <c r="RIW52" s="6"/>
      <c r="RIX52" s="6"/>
      <c r="RIY52" s="6"/>
      <c r="RIZ52" s="6"/>
      <c r="RJA52" s="6"/>
      <c r="RJB52" s="6"/>
      <c r="RJC52" s="6"/>
      <c r="RJD52" s="6"/>
      <c r="RJE52" s="6"/>
      <c r="RJF52" s="6"/>
      <c r="RJG52" s="6"/>
      <c r="RJH52" s="6"/>
      <c r="RJI52" s="6"/>
      <c r="RJJ52" s="6"/>
      <c r="RJK52" s="6"/>
      <c r="RJL52" s="6"/>
      <c r="RJM52" s="6"/>
      <c r="RJN52" s="6"/>
      <c r="RJO52" s="6"/>
      <c r="RJP52" s="6"/>
      <c r="RJQ52" s="6"/>
      <c r="RJR52" s="6"/>
      <c r="RJS52" s="6"/>
      <c r="RJT52" s="6"/>
      <c r="RJU52" s="6"/>
      <c r="RJV52" s="6"/>
      <c r="RJW52" s="6"/>
      <c r="RJX52" s="6"/>
      <c r="RJY52" s="6"/>
      <c r="RJZ52" s="6"/>
      <c r="RKA52" s="6"/>
      <c r="RKB52" s="6"/>
      <c r="RKC52" s="6"/>
      <c r="RKD52" s="6"/>
      <c r="RKE52" s="6"/>
      <c r="RKF52" s="6"/>
      <c r="RKG52" s="6"/>
      <c r="RKH52" s="6"/>
      <c r="RKI52" s="6"/>
      <c r="RKJ52" s="6"/>
      <c r="RKK52" s="6"/>
      <c r="RKL52" s="6"/>
      <c r="RKM52" s="6"/>
      <c r="RKN52" s="6"/>
      <c r="RKO52" s="6"/>
      <c r="RKP52" s="6"/>
      <c r="RKQ52" s="6"/>
      <c r="RKR52" s="6"/>
      <c r="RKS52" s="6"/>
      <c r="RKT52" s="6"/>
      <c r="RKU52" s="6"/>
      <c r="RKV52" s="6"/>
      <c r="RKW52" s="6"/>
      <c r="RKX52" s="6"/>
      <c r="RKY52" s="6"/>
      <c r="RKZ52" s="6"/>
      <c r="RLA52" s="6"/>
      <c r="RLB52" s="6"/>
      <c r="RLC52" s="6"/>
      <c r="RLD52" s="6"/>
      <c r="RLE52" s="6"/>
      <c r="RLF52" s="6"/>
      <c r="RLG52" s="6"/>
      <c r="RLH52" s="6"/>
      <c r="RLI52" s="6"/>
      <c r="RLJ52" s="6"/>
      <c r="RLK52" s="6"/>
      <c r="RLL52" s="6"/>
      <c r="RLM52" s="6"/>
      <c r="RLN52" s="6"/>
      <c r="RLO52" s="6"/>
      <c r="RLP52" s="6"/>
      <c r="RLQ52" s="6"/>
      <c r="RLR52" s="6"/>
      <c r="RLS52" s="6"/>
      <c r="RLT52" s="6"/>
      <c r="RLU52" s="6"/>
      <c r="RLV52" s="6"/>
      <c r="RLW52" s="6"/>
      <c r="RLX52" s="6"/>
      <c r="RLY52" s="6"/>
      <c r="RLZ52" s="6"/>
      <c r="RMA52" s="6"/>
      <c r="RMB52" s="6"/>
      <c r="RMC52" s="6"/>
      <c r="RMD52" s="6"/>
      <c r="RME52" s="6"/>
      <c r="RMF52" s="6"/>
      <c r="RMG52" s="6"/>
      <c r="RMH52" s="6"/>
      <c r="RMI52" s="6"/>
      <c r="RMJ52" s="6"/>
      <c r="RMK52" s="6"/>
      <c r="RML52" s="6"/>
      <c r="RMM52" s="6"/>
      <c r="RMN52" s="6"/>
      <c r="RMO52" s="6"/>
      <c r="RMP52" s="6"/>
      <c r="RMQ52" s="6"/>
      <c r="RMR52" s="6"/>
      <c r="RMS52" s="6"/>
      <c r="RMT52" s="6"/>
      <c r="RMU52" s="6"/>
      <c r="RMV52" s="6"/>
      <c r="RMW52" s="6"/>
      <c r="RMX52" s="6"/>
      <c r="RMY52" s="6"/>
      <c r="RMZ52" s="6"/>
      <c r="RNA52" s="6"/>
      <c r="RNB52" s="6"/>
      <c r="RNC52" s="6"/>
      <c r="RND52" s="6"/>
      <c r="RNE52" s="6"/>
      <c r="RNF52" s="6"/>
      <c r="RNG52" s="6"/>
      <c r="RNH52" s="6"/>
      <c r="RNI52" s="6"/>
      <c r="RNJ52" s="6"/>
      <c r="RNK52" s="6"/>
      <c r="RNL52" s="6"/>
      <c r="RNM52" s="6"/>
      <c r="RNN52" s="6"/>
      <c r="RNO52" s="6"/>
      <c r="RNP52" s="6"/>
      <c r="RNQ52" s="6"/>
      <c r="RNR52" s="6"/>
      <c r="RNS52" s="6"/>
      <c r="RNT52" s="6"/>
      <c r="RNU52" s="6"/>
      <c r="RNV52" s="6"/>
      <c r="RNW52" s="6"/>
      <c r="RNX52" s="6"/>
      <c r="RNY52" s="6"/>
      <c r="RNZ52" s="6"/>
      <c r="ROA52" s="6"/>
      <c r="ROB52" s="6"/>
      <c r="ROC52" s="6"/>
      <c r="ROD52" s="6"/>
      <c r="ROE52" s="6"/>
      <c r="ROF52" s="6"/>
      <c r="ROG52" s="6"/>
      <c r="ROH52" s="6"/>
      <c r="ROI52" s="6"/>
      <c r="ROJ52" s="6"/>
      <c r="ROK52" s="6"/>
      <c r="ROL52" s="6"/>
      <c r="ROM52" s="6"/>
      <c r="RON52" s="6"/>
      <c r="ROO52" s="6"/>
      <c r="ROP52" s="6"/>
      <c r="ROQ52" s="6"/>
      <c r="ROR52" s="6"/>
      <c r="ROS52" s="6"/>
      <c r="ROT52" s="6"/>
      <c r="ROU52" s="6"/>
      <c r="ROV52" s="6"/>
      <c r="ROW52" s="6"/>
      <c r="ROX52" s="6"/>
      <c r="ROY52" s="6"/>
      <c r="ROZ52" s="6"/>
      <c r="RPA52" s="6"/>
      <c r="RPB52" s="6"/>
      <c r="RPC52" s="6"/>
      <c r="RPD52" s="6"/>
      <c r="RPE52" s="6"/>
      <c r="RPF52" s="6"/>
      <c r="RPG52" s="6"/>
      <c r="RPH52" s="6"/>
      <c r="RPI52" s="6"/>
      <c r="RPJ52" s="6"/>
      <c r="RPK52" s="6"/>
      <c r="RPL52" s="6"/>
      <c r="RPM52" s="6"/>
      <c r="RPN52" s="6"/>
      <c r="RPO52" s="6"/>
      <c r="RPP52" s="6"/>
      <c r="RPQ52" s="6"/>
      <c r="RPR52" s="6"/>
      <c r="RPS52" s="6"/>
      <c r="RPT52" s="6"/>
      <c r="RPU52" s="6"/>
      <c r="RPV52" s="6"/>
      <c r="RPW52" s="6"/>
      <c r="RPX52" s="6"/>
      <c r="RPY52" s="6"/>
      <c r="RPZ52" s="6"/>
      <c r="RQA52" s="6"/>
      <c r="RQB52" s="6"/>
      <c r="RQC52" s="6"/>
      <c r="RQD52" s="6"/>
      <c r="RQE52" s="6"/>
      <c r="RQF52" s="6"/>
      <c r="RQG52" s="6"/>
      <c r="RQH52" s="6"/>
      <c r="RQI52" s="6"/>
      <c r="RQJ52" s="6"/>
      <c r="RQK52" s="6"/>
      <c r="RQL52" s="6"/>
      <c r="RQM52" s="6"/>
      <c r="RQN52" s="6"/>
      <c r="RQO52" s="6"/>
      <c r="RQP52" s="6"/>
      <c r="RQQ52" s="6"/>
      <c r="RQR52" s="6"/>
      <c r="RQS52" s="6"/>
      <c r="RQT52" s="6"/>
      <c r="RQU52" s="6"/>
      <c r="RQV52" s="6"/>
      <c r="RQW52" s="6"/>
      <c r="RQX52" s="6"/>
      <c r="RQY52" s="6"/>
      <c r="RQZ52" s="6"/>
      <c r="RRA52" s="6"/>
      <c r="RRB52" s="6"/>
      <c r="RRC52" s="6"/>
      <c r="RRD52" s="6"/>
      <c r="RRE52" s="6"/>
      <c r="RRF52" s="6"/>
      <c r="RRG52" s="6"/>
      <c r="RRH52" s="6"/>
      <c r="RRI52" s="6"/>
      <c r="RRJ52" s="6"/>
      <c r="RRK52" s="6"/>
      <c r="RRL52" s="6"/>
      <c r="RRM52" s="6"/>
      <c r="RRN52" s="6"/>
      <c r="RRO52" s="6"/>
      <c r="RRP52" s="6"/>
      <c r="RRQ52" s="6"/>
      <c r="RRR52" s="6"/>
      <c r="RRS52" s="6"/>
      <c r="RRT52" s="6"/>
      <c r="RRU52" s="6"/>
      <c r="RRV52" s="6"/>
      <c r="RRW52" s="6"/>
      <c r="RRX52" s="6"/>
      <c r="RRY52" s="6"/>
      <c r="RRZ52" s="6"/>
      <c r="RSA52" s="6"/>
      <c r="RSB52" s="6"/>
      <c r="RSC52" s="6"/>
      <c r="RSD52" s="6"/>
      <c r="RSE52" s="6"/>
      <c r="RSF52" s="6"/>
      <c r="RSG52" s="6"/>
      <c r="RSH52" s="6"/>
      <c r="RSI52" s="6"/>
      <c r="RSJ52" s="6"/>
      <c r="RSK52" s="6"/>
      <c r="RSL52" s="6"/>
      <c r="RSM52" s="6"/>
      <c r="RSN52" s="6"/>
      <c r="RSO52" s="6"/>
      <c r="RSP52" s="6"/>
      <c r="RSQ52" s="6"/>
      <c r="RSR52" s="6"/>
      <c r="RSS52" s="6"/>
      <c r="RST52" s="6"/>
      <c r="RSU52" s="6"/>
      <c r="RSV52" s="6"/>
      <c r="RSW52" s="6"/>
      <c r="RSX52" s="6"/>
      <c r="RSY52" s="6"/>
      <c r="RSZ52" s="6"/>
      <c r="RTA52" s="6"/>
      <c r="RTB52" s="6"/>
      <c r="RTC52" s="6"/>
      <c r="RTD52" s="6"/>
      <c r="RTE52" s="6"/>
      <c r="RTF52" s="6"/>
      <c r="RTG52" s="6"/>
      <c r="RTH52" s="6"/>
      <c r="RTI52" s="6"/>
      <c r="RTJ52" s="6"/>
      <c r="RTK52" s="6"/>
      <c r="RTL52" s="6"/>
      <c r="RTM52" s="6"/>
      <c r="RTN52" s="6"/>
      <c r="RTO52" s="6"/>
      <c r="RTP52" s="6"/>
      <c r="RTQ52" s="6"/>
      <c r="RTR52" s="6"/>
      <c r="RTS52" s="6"/>
      <c r="RTT52" s="6"/>
      <c r="RTU52" s="6"/>
      <c r="RTV52" s="6"/>
      <c r="RTW52" s="6"/>
      <c r="RTX52" s="6"/>
      <c r="RTY52" s="6"/>
      <c r="RTZ52" s="6"/>
      <c r="RUA52" s="6"/>
      <c r="RUB52" s="6"/>
      <c r="RUC52" s="6"/>
      <c r="RUD52" s="6"/>
      <c r="RUE52" s="6"/>
      <c r="RUF52" s="6"/>
      <c r="RUG52" s="6"/>
      <c r="RUH52" s="6"/>
      <c r="RUI52" s="6"/>
      <c r="RUJ52" s="6"/>
      <c r="RUK52" s="6"/>
      <c r="RUL52" s="6"/>
      <c r="RUM52" s="6"/>
      <c r="RUN52" s="6"/>
      <c r="RUO52" s="6"/>
      <c r="RUP52" s="6"/>
      <c r="RUQ52" s="6"/>
      <c r="RUR52" s="6"/>
      <c r="RUS52" s="6"/>
      <c r="RUT52" s="6"/>
      <c r="RUU52" s="6"/>
      <c r="RUV52" s="6"/>
      <c r="RUW52" s="6"/>
      <c r="RUX52" s="6"/>
      <c r="RUY52" s="6"/>
      <c r="RUZ52" s="6"/>
      <c r="RVA52" s="6"/>
      <c r="RVB52" s="6"/>
      <c r="RVC52" s="6"/>
      <c r="RVD52" s="6"/>
      <c r="RVE52" s="6"/>
      <c r="RVF52" s="6"/>
      <c r="RVG52" s="6"/>
      <c r="RVH52" s="6"/>
      <c r="RVI52" s="6"/>
      <c r="RVJ52" s="6"/>
      <c r="RVK52" s="6"/>
      <c r="RVL52" s="6"/>
      <c r="RVM52" s="6"/>
      <c r="RVN52" s="6"/>
      <c r="RVO52" s="6"/>
      <c r="RVP52" s="6"/>
      <c r="RVQ52" s="6"/>
      <c r="RVR52" s="6"/>
      <c r="RVS52" s="6"/>
      <c r="RVT52" s="6"/>
      <c r="RVU52" s="6"/>
      <c r="RVV52" s="6"/>
      <c r="RVW52" s="6"/>
      <c r="RVX52" s="6"/>
      <c r="RVY52" s="6"/>
      <c r="RVZ52" s="6"/>
      <c r="RWA52" s="6"/>
      <c r="RWB52" s="6"/>
      <c r="RWC52" s="6"/>
      <c r="RWD52" s="6"/>
      <c r="RWE52" s="6"/>
      <c r="RWF52" s="6"/>
      <c r="RWG52" s="6"/>
      <c r="RWH52" s="6"/>
      <c r="RWI52" s="6"/>
      <c r="RWJ52" s="6"/>
      <c r="RWK52" s="6"/>
      <c r="RWL52" s="6"/>
      <c r="RWM52" s="6"/>
      <c r="RWN52" s="6"/>
      <c r="RWO52" s="6"/>
      <c r="RWP52" s="6"/>
      <c r="RWQ52" s="6"/>
      <c r="RWR52" s="6"/>
      <c r="RWS52" s="6"/>
      <c r="RWT52" s="6"/>
      <c r="RWU52" s="6"/>
      <c r="RWV52" s="6"/>
      <c r="RWW52" s="6"/>
      <c r="RWX52" s="6"/>
      <c r="RWY52" s="6"/>
      <c r="RWZ52" s="6"/>
      <c r="RXA52" s="6"/>
      <c r="RXB52" s="6"/>
      <c r="RXC52" s="6"/>
      <c r="RXD52" s="6"/>
      <c r="RXE52" s="6"/>
      <c r="RXF52" s="6"/>
      <c r="RXG52" s="6"/>
      <c r="RXH52" s="6"/>
      <c r="RXI52" s="6"/>
      <c r="RXJ52" s="6"/>
      <c r="RXK52" s="6"/>
      <c r="RXL52" s="6"/>
      <c r="RXM52" s="6"/>
      <c r="RXN52" s="6"/>
      <c r="RXO52" s="6"/>
      <c r="RXP52" s="6"/>
      <c r="RXQ52" s="6"/>
      <c r="RXR52" s="6"/>
      <c r="RXS52" s="6"/>
      <c r="RXT52" s="6"/>
      <c r="RXU52" s="6"/>
      <c r="RXV52" s="6"/>
      <c r="RXW52" s="6"/>
      <c r="RXX52" s="6"/>
      <c r="RXY52" s="6"/>
      <c r="RXZ52" s="6"/>
      <c r="RYA52" s="6"/>
      <c r="RYB52" s="6"/>
      <c r="RYC52" s="6"/>
      <c r="RYD52" s="6"/>
      <c r="RYE52" s="6"/>
      <c r="RYF52" s="6"/>
      <c r="RYG52" s="6"/>
      <c r="RYH52" s="6"/>
      <c r="RYI52" s="6"/>
      <c r="RYJ52" s="6"/>
      <c r="RYK52" s="6"/>
      <c r="RYL52" s="6"/>
      <c r="RYM52" s="6"/>
      <c r="RYN52" s="6"/>
      <c r="RYO52" s="6"/>
      <c r="RYP52" s="6"/>
      <c r="RYQ52" s="6"/>
      <c r="RYR52" s="6"/>
      <c r="RYS52" s="6"/>
      <c r="RYT52" s="6"/>
      <c r="RYU52" s="6"/>
      <c r="RYV52" s="6"/>
      <c r="RYW52" s="6"/>
      <c r="RYX52" s="6"/>
      <c r="RYY52" s="6"/>
      <c r="RYZ52" s="6"/>
      <c r="RZA52" s="6"/>
      <c r="RZB52" s="6"/>
      <c r="RZC52" s="6"/>
      <c r="RZD52" s="6"/>
      <c r="RZE52" s="6"/>
      <c r="RZF52" s="6"/>
      <c r="RZG52" s="6"/>
      <c r="RZH52" s="6"/>
      <c r="RZI52" s="6"/>
      <c r="RZJ52" s="6"/>
      <c r="RZK52" s="6"/>
      <c r="RZL52" s="6"/>
      <c r="RZM52" s="6"/>
      <c r="RZN52" s="6"/>
      <c r="RZO52" s="6"/>
      <c r="RZP52" s="6"/>
      <c r="RZQ52" s="6"/>
      <c r="RZR52" s="6"/>
      <c r="RZS52" s="6"/>
      <c r="RZT52" s="6"/>
      <c r="RZU52" s="6"/>
      <c r="RZV52" s="6"/>
      <c r="RZW52" s="6"/>
      <c r="RZX52" s="6"/>
      <c r="RZY52" s="6"/>
      <c r="RZZ52" s="6"/>
      <c r="SAA52" s="6"/>
      <c r="SAB52" s="6"/>
      <c r="SAC52" s="6"/>
      <c r="SAD52" s="6"/>
      <c r="SAE52" s="6"/>
      <c r="SAF52" s="6"/>
      <c r="SAG52" s="6"/>
      <c r="SAH52" s="6"/>
      <c r="SAI52" s="6"/>
      <c r="SAJ52" s="6"/>
      <c r="SAK52" s="6"/>
      <c r="SAL52" s="6"/>
      <c r="SAM52" s="6"/>
      <c r="SAN52" s="6"/>
      <c r="SAO52" s="6"/>
      <c r="SAP52" s="6"/>
      <c r="SAQ52" s="6"/>
      <c r="SAR52" s="6"/>
      <c r="SAS52" s="6"/>
      <c r="SAT52" s="6"/>
      <c r="SAU52" s="6"/>
      <c r="SAV52" s="6"/>
      <c r="SAW52" s="6"/>
      <c r="SAX52" s="6"/>
      <c r="SAY52" s="6"/>
      <c r="SAZ52" s="6"/>
      <c r="SBA52" s="6"/>
      <c r="SBB52" s="6"/>
      <c r="SBC52" s="6"/>
      <c r="SBD52" s="6"/>
      <c r="SBE52" s="6"/>
      <c r="SBF52" s="6"/>
      <c r="SBG52" s="6"/>
      <c r="SBH52" s="6"/>
      <c r="SBI52" s="6"/>
      <c r="SBJ52" s="6"/>
      <c r="SBK52" s="6"/>
      <c r="SBL52" s="6"/>
      <c r="SBM52" s="6"/>
      <c r="SBN52" s="6"/>
      <c r="SBO52" s="6"/>
      <c r="SBP52" s="6"/>
      <c r="SBQ52" s="6"/>
      <c r="SBR52" s="6"/>
      <c r="SBS52" s="6"/>
      <c r="SBT52" s="6"/>
      <c r="SBU52" s="6"/>
      <c r="SBV52" s="6"/>
      <c r="SBW52" s="6"/>
      <c r="SBX52" s="6"/>
      <c r="SBY52" s="6"/>
      <c r="SBZ52" s="6"/>
      <c r="SCA52" s="6"/>
      <c r="SCB52" s="6"/>
      <c r="SCC52" s="6"/>
      <c r="SCD52" s="6"/>
      <c r="SCE52" s="6"/>
      <c r="SCF52" s="6"/>
      <c r="SCG52" s="6"/>
      <c r="SCH52" s="6"/>
      <c r="SCI52" s="6"/>
      <c r="SCJ52" s="6"/>
      <c r="SCK52" s="6"/>
      <c r="SCL52" s="6"/>
      <c r="SCM52" s="6"/>
      <c r="SCN52" s="6"/>
      <c r="SCO52" s="6"/>
      <c r="SCP52" s="6"/>
      <c r="SCQ52" s="6"/>
      <c r="SCR52" s="6"/>
      <c r="SCS52" s="6"/>
      <c r="SCT52" s="6"/>
      <c r="SCU52" s="6"/>
      <c r="SCV52" s="6"/>
      <c r="SCW52" s="6"/>
      <c r="SCX52" s="6"/>
      <c r="SCY52" s="6"/>
      <c r="SCZ52" s="6"/>
      <c r="SDA52" s="6"/>
      <c r="SDB52" s="6"/>
      <c r="SDC52" s="6"/>
      <c r="SDD52" s="6"/>
      <c r="SDE52" s="6"/>
      <c r="SDF52" s="6"/>
      <c r="SDG52" s="6"/>
      <c r="SDH52" s="6"/>
      <c r="SDI52" s="6"/>
      <c r="SDJ52" s="6"/>
      <c r="SDK52" s="6"/>
      <c r="SDL52" s="6"/>
      <c r="SDM52" s="6"/>
      <c r="SDN52" s="6"/>
      <c r="SDO52" s="6"/>
      <c r="SDP52" s="6"/>
      <c r="SDQ52" s="6"/>
      <c r="SDR52" s="6"/>
      <c r="SDS52" s="6"/>
      <c r="SDT52" s="6"/>
      <c r="SDU52" s="6"/>
      <c r="SDV52" s="6"/>
      <c r="SDW52" s="6"/>
      <c r="SDX52" s="6"/>
      <c r="SDY52" s="6"/>
      <c r="SDZ52" s="6"/>
      <c r="SEA52" s="6"/>
      <c r="SEB52" s="6"/>
      <c r="SEC52" s="6"/>
      <c r="SED52" s="6"/>
      <c r="SEE52" s="6"/>
      <c r="SEF52" s="6"/>
      <c r="SEG52" s="6"/>
      <c r="SEH52" s="6"/>
      <c r="SEI52" s="6"/>
      <c r="SEJ52" s="6"/>
      <c r="SEK52" s="6"/>
      <c r="SEL52" s="6"/>
      <c r="SEM52" s="6"/>
      <c r="SEN52" s="6"/>
      <c r="SEO52" s="6"/>
      <c r="SEP52" s="6"/>
      <c r="SEQ52" s="6"/>
      <c r="SER52" s="6"/>
      <c r="SES52" s="6"/>
      <c r="SET52" s="6"/>
      <c r="SEU52" s="6"/>
      <c r="SEV52" s="6"/>
      <c r="SEW52" s="6"/>
      <c r="SEX52" s="6"/>
      <c r="SEY52" s="6"/>
      <c r="SEZ52" s="6"/>
      <c r="SFA52" s="6"/>
      <c r="SFB52" s="6"/>
      <c r="SFC52" s="6"/>
      <c r="SFD52" s="6"/>
      <c r="SFE52" s="6"/>
      <c r="SFF52" s="6"/>
      <c r="SFG52" s="6"/>
      <c r="SFH52" s="6"/>
      <c r="SFI52" s="6"/>
      <c r="SFJ52" s="6"/>
      <c r="SFK52" s="6"/>
      <c r="SFL52" s="6"/>
      <c r="SFM52" s="6"/>
      <c r="SFN52" s="6"/>
      <c r="SFO52" s="6"/>
      <c r="SFP52" s="6"/>
      <c r="SFQ52" s="6"/>
      <c r="SFR52" s="6"/>
      <c r="SFS52" s="6"/>
      <c r="SFT52" s="6"/>
      <c r="SFU52" s="6"/>
      <c r="SFV52" s="6"/>
      <c r="SFW52" s="6"/>
      <c r="SFX52" s="6"/>
      <c r="SFY52" s="6"/>
      <c r="SFZ52" s="6"/>
      <c r="SGA52" s="6"/>
      <c r="SGB52" s="6"/>
      <c r="SGC52" s="6"/>
      <c r="SGD52" s="6"/>
      <c r="SGE52" s="6"/>
      <c r="SGF52" s="6"/>
      <c r="SGG52" s="6"/>
      <c r="SGH52" s="6"/>
      <c r="SGI52" s="6"/>
      <c r="SGJ52" s="6"/>
      <c r="SGK52" s="6"/>
      <c r="SGL52" s="6"/>
      <c r="SGM52" s="6"/>
      <c r="SGN52" s="6"/>
      <c r="SGO52" s="6"/>
      <c r="SGP52" s="6"/>
      <c r="SGQ52" s="6"/>
      <c r="SGR52" s="6"/>
      <c r="SGS52" s="6"/>
      <c r="SGT52" s="6"/>
      <c r="SGU52" s="6"/>
      <c r="SGV52" s="6"/>
      <c r="SGW52" s="6"/>
      <c r="SGX52" s="6"/>
      <c r="SGY52" s="6"/>
      <c r="SGZ52" s="6"/>
      <c r="SHA52" s="6"/>
      <c r="SHB52" s="6"/>
      <c r="SHC52" s="6"/>
      <c r="SHD52" s="6"/>
      <c r="SHE52" s="6"/>
      <c r="SHF52" s="6"/>
      <c r="SHG52" s="6"/>
      <c r="SHH52" s="6"/>
      <c r="SHI52" s="6"/>
      <c r="SHJ52" s="6"/>
      <c r="SHK52" s="6"/>
      <c r="SHL52" s="6"/>
      <c r="SHM52" s="6"/>
      <c r="SHN52" s="6"/>
      <c r="SHO52" s="6"/>
      <c r="SHP52" s="6"/>
      <c r="SHQ52" s="6"/>
      <c r="SHR52" s="6"/>
      <c r="SHS52" s="6"/>
      <c r="SHT52" s="6"/>
      <c r="SHU52" s="6"/>
      <c r="SHV52" s="6"/>
      <c r="SHW52" s="6"/>
      <c r="SHX52" s="6"/>
      <c r="SHY52" s="6"/>
      <c r="SHZ52" s="6"/>
      <c r="SIA52" s="6"/>
      <c r="SIB52" s="6"/>
      <c r="SIC52" s="6"/>
      <c r="SID52" s="6"/>
      <c r="SIE52" s="6"/>
      <c r="SIF52" s="6"/>
      <c r="SIG52" s="6"/>
      <c r="SIH52" s="6"/>
      <c r="SII52" s="6"/>
      <c r="SIJ52" s="6"/>
      <c r="SIK52" s="6"/>
      <c r="SIL52" s="6"/>
      <c r="SIM52" s="6"/>
      <c r="SIN52" s="6"/>
      <c r="SIO52" s="6"/>
      <c r="SIP52" s="6"/>
      <c r="SIQ52" s="6"/>
      <c r="SIR52" s="6"/>
      <c r="SIS52" s="6"/>
      <c r="SIT52" s="6"/>
      <c r="SIU52" s="6"/>
      <c r="SIV52" s="6"/>
      <c r="SIW52" s="6"/>
      <c r="SIX52" s="6"/>
      <c r="SIY52" s="6"/>
      <c r="SIZ52" s="6"/>
      <c r="SJA52" s="6"/>
      <c r="SJB52" s="6"/>
      <c r="SJC52" s="6"/>
      <c r="SJD52" s="6"/>
      <c r="SJE52" s="6"/>
      <c r="SJF52" s="6"/>
      <c r="SJG52" s="6"/>
      <c r="SJH52" s="6"/>
      <c r="SJI52" s="6"/>
      <c r="SJJ52" s="6"/>
      <c r="SJK52" s="6"/>
      <c r="SJL52" s="6"/>
      <c r="SJM52" s="6"/>
      <c r="SJN52" s="6"/>
      <c r="SJO52" s="6"/>
      <c r="SJP52" s="6"/>
      <c r="SJQ52" s="6"/>
      <c r="SJR52" s="6"/>
      <c r="SJS52" s="6"/>
      <c r="SJT52" s="6"/>
      <c r="SJU52" s="6"/>
      <c r="SJV52" s="6"/>
      <c r="SJW52" s="6"/>
      <c r="SJX52" s="6"/>
      <c r="SJY52" s="6"/>
      <c r="SJZ52" s="6"/>
      <c r="SKA52" s="6"/>
      <c r="SKB52" s="6"/>
      <c r="SKC52" s="6"/>
      <c r="SKD52" s="6"/>
      <c r="SKE52" s="6"/>
      <c r="SKF52" s="6"/>
      <c r="SKG52" s="6"/>
      <c r="SKH52" s="6"/>
      <c r="SKI52" s="6"/>
      <c r="SKJ52" s="6"/>
      <c r="SKK52" s="6"/>
      <c r="SKL52" s="6"/>
      <c r="SKM52" s="6"/>
      <c r="SKN52" s="6"/>
      <c r="SKO52" s="6"/>
      <c r="SKP52" s="6"/>
      <c r="SKQ52" s="6"/>
      <c r="SKR52" s="6"/>
      <c r="SKS52" s="6"/>
      <c r="SKT52" s="6"/>
      <c r="SKU52" s="6"/>
      <c r="SKV52" s="6"/>
      <c r="SKW52" s="6"/>
      <c r="SKX52" s="6"/>
      <c r="SKY52" s="6"/>
      <c r="SKZ52" s="6"/>
      <c r="SLA52" s="6"/>
      <c r="SLB52" s="6"/>
      <c r="SLC52" s="6"/>
      <c r="SLD52" s="6"/>
      <c r="SLE52" s="6"/>
      <c r="SLF52" s="6"/>
      <c r="SLG52" s="6"/>
      <c r="SLH52" s="6"/>
      <c r="SLI52" s="6"/>
      <c r="SLJ52" s="6"/>
      <c r="SLK52" s="6"/>
      <c r="SLL52" s="6"/>
      <c r="SLM52" s="6"/>
      <c r="SLN52" s="6"/>
      <c r="SLO52" s="6"/>
      <c r="SLP52" s="6"/>
      <c r="SLQ52" s="6"/>
      <c r="SLR52" s="6"/>
      <c r="SLS52" s="6"/>
      <c r="SLT52" s="6"/>
      <c r="SLU52" s="6"/>
      <c r="SLV52" s="6"/>
      <c r="SLW52" s="6"/>
      <c r="SLX52" s="6"/>
      <c r="SLY52" s="6"/>
      <c r="SLZ52" s="6"/>
      <c r="SMA52" s="6"/>
      <c r="SMB52" s="6"/>
      <c r="SMC52" s="6"/>
      <c r="SMD52" s="6"/>
      <c r="SME52" s="6"/>
      <c r="SMF52" s="6"/>
      <c r="SMG52" s="6"/>
      <c r="SMH52" s="6"/>
      <c r="SMI52" s="6"/>
      <c r="SMJ52" s="6"/>
      <c r="SMK52" s="6"/>
      <c r="SML52" s="6"/>
      <c r="SMM52" s="6"/>
      <c r="SMN52" s="6"/>
      <c r="SMO52" s="6"/>
      <c r="SMP52" s="6"/>
      <c r="SMQ52" s="6"/>
      <c r="SMR52" s="6"/>
      <c r="SMS52" s="6"/>
      <c r="SMT52" s="6"/>
      <c r="SMU52" s="6"/>
      <c r="SMV52" s="6"/>
      <c r="SMW52" s="6"/>
      <c r="SMX52" s="6"/>
      <c r="SMY52" s="6"/>
      <c r="SMZ52" s="6"/>
      <c r="SNA52" s="6"/>
      <c r="SNB52" s="6"/>
      <c r="SNC52" s="6"/>
      <c r="SND52" s="6"/>
      <c r="SNE52" s="6"/>
      <c r="SNF52" s="6"/>
      <c r="SNG52" s="6"/>
      <c r="SNH52" s="6"/>
      <c r="SNI52" s="6"/>
      <c r="SNJ52" s="6"/>
      <c r="SNK52" s="6"/>
      <c r="SNL52" s="6"/>
      <c r="SNM52" s="6"/>
      <c r="SNN52" s="6"/>
      <c r="SNO52" s="6"/>
      <c r="SNP52" s="6"/>
      <c r="SNQ52" s="6"/>
      <c r="SNR52" s="6"/>
      <c r="SNS52" s="6"/>
      <c r="SNT52" s="6"/>
      <c r="SNU52" s="6"/>
      <c r="SNV52" s="6"/>
      <c r="SNW52" s="6"/>
      <c r="SNX52" s="6"/>
      <c r="SNY52" s="6"/>
      <c r="SNZ52" s="6"/>
      <c r="SOA52" s="6"/>
      <c r="SOB52" s="6"/>
      <c r="SOC52" s="6"/>
      <c r="SOD52" s="6"/>
      <c r="SOE52" s="6"/>
      <c r="SOF52" s="6"/>
      <c r="SOG52" s="6"/>
      <c r="SOH52" s="6"/>
      <c r="SOI52" s="6"/>
      <c r="SOJ52" s="6"/>
      <c r="SOK52" s="6"/>
      <c r="SOL52" s="6"/>
      <c r="SOM52" s="6"/>
      <c r="SON52" s="6"/>
      <c r="SOO52" s="6"/>
      <c r="SOP52" s="6"/>
      <c r="SOQ52" s="6"/>
      <c r="SOR52" s="6"/>
      <c r="SOS52" s="6"/>
      <c r="SOT52" s="6"/>
      <c r="SOU52" s="6"/>
      <c r="SOV52" s="6"/>
      <c r="SOW52" s="6"/>
      <c r="SOX52" s="6"/>
      <c r="SOY52" s="6"/>
      <c r="SOZ52" s="6"/>
      <c r="SPA52" s="6"/>
      <c r="SPB52" s="6"/>
      <c r="SPC52" s="6"/>
      <c r="SPD52" s="6"/>
      <c r="SPE52" s="6"/>
      <c r="SPF52" s="6"/>
      <c r="SPG52" s="6"/>
      <c r="SPH52" s="6"/>
      <c r="SPI52" s="6"/>
      <c r="SPJ52" s="6"/>
      <c r="SPK52" s="6"/>
      <c r="SPL52" s="6"/>
      <c r="SPM52" s="6"/>
      <c r="SPN52" s="6"/>
      <c r="SPO52" s="6"/>
      <c r="SPP52" s="6"/>
      <c r="SPQ52" s="6"/>
      <c r="SPR52" s="6"/>
      <c r="SPS52" s="6"/>
      <c r="SPT52" s="6"/>
      <c r="SPU52" s="6"/>
      <c r="SPV52" s="6"/>
      <c r="SPW52" s="6"/>
      <c r="SPX52" s="6"/>
      <c r="SPY52" s="6"/>
      <c r="SPZ52" s="6"/>
      <c r="SQA52" s="6"/>
      <c r="SQB52" s="6"/>
      <c r="SQC52" s="6"/>
      <c r="SQD52" s="6"/>
      <c r="SQE52" s="6"/>
      <c r="SQF52" s="6"/>
      <c r="SQG52" s="6"/>
      <c r="SQH52" s="6"/>
      <c r="SQI52" s="6"/>
      <c r="SQJ52" s="6"/>
      <c r="SQK52" s="6"/>
      <c r="SQL52" s="6"/>
      <c r="SQM52" s="6"/>
      <c r="SQN52" s="6"/>
      <c r="SQO52" s="6"/>
      <c r="SQP52" s="6"/>
      <c r="SQQ52" s="6"/>
      <c r="SQR52" s="6"/>
      <c r="SQS52" s="6"/>
      <c r="SQT52" s="6"/>
      <c r="SQU52" s="6"/>
      <c r="SQV52" s="6"/>
      <c r="SQW52" s="6"/>
      <c r="SQX52" s="6"/>
      <c r="SQY52" s="6"/>
      <c r="SQZ52" s="6"/>
      <c r="SRA52" s="6"/>
      <c r="SRB52" s="6"/>
      <c r="SRC52" s="6"/>
      <c r="SRD52" s="6"/>
      <c r="SRE52" s="6"/>
      <c r="SRF52" s="6"/>
      <c r="SRG52" s="6"/>
      <c r="SRH52" s="6"/>
      <c r="SRI52" s="6"/>
      <c r="SRJ52" s="6"/>
      <c r="SRK52" s="6"/>
      <c r="SRL52" s="6"/>
      <c r="SRM52" s="6"/>
      <c r="SRN52" s="6"/>
      <c r="SRO52" s="6"/>
      <c r="SRP52" s="6"/>
      <c r="SRQ52" s="6"/>
      <c r="SRR52" s="6"/>
      <c r="SRS52" s="6"/>
      <c r="SRT52" s="6"/>
      <c r="SRU52" s="6"/>
      <c r="SRV52" s="6"/>
      <c r="SRW52" s="6"/>
      <c r="SRX52" s="6"/>
      <c r="SRY52" s="6"/>
      <c r="SRZ52" s="6"/>
      <c r="SSA52" s="6"/>
      <c r="SSB52" s="6"/>
      <c r="SSC52" s="6"/>
      <c r="SSD52" s="6"/>
      <c r="SSE52" s="6"/>
      <c r="SSF52" s="6"/>
      <c r="SSG52" s="6"/>
      <c r="SSH52" s="6"/>
      <c r="SSI52" s="6"/>
      <c r="SSJ52" s="6"/>
      <c r="SSK52" s="6"/>
      <c r="SSL52" s="6"/>
      <c r="SSM52" s="6"/>
      <c r="SSN52" s="6"/>
      <c r="SSO52" s="6"/>
      <c r="SSP52" s="6"/>
      <c r="SSQ52" s="6"/>
      <c r="SSR52" s="6"/>
      <c r="SSS52" s="6"/>
      <c r="SST52" s="6"/>
      <c r="SSU52" s="6"/>
      <c r="SSV52" s="6"/>
      <c r="SSW52" s="6"/>
      <c r="SSX52" s="6"/>
      <c r="SSY52" s="6"/>
      <c r="SSZ52" s="6"/>
      <c r="STA52" s="6"/>
      <c r="STB52" s="6"/>
      <c r="STC52" s="6"/>
      <c r="STD52" s="6"/>
      <c r="STE52" s="6"/>
      <c r="STF52" s="6"/>
      <c r="STG52" s="6"/>
      <c r="STH52" s="6"/>
      <c r="STI52" s="6"/>
      <c r="STJ52" s="6"/>
      <c r="STK52" s="6"/>
      <c r="STL52" s="6"/>
      <c r="STM52" s="6"/>
      <c r="STN52" s="6"/>
      <c r="STO52" s="6"/>
      <c r="STP52" s="6"/>
      <c r="STQ52" s="6"/>
      <c r="STR52" s="6"/>
      <c r="STS52" s="6"/>
      <c r="STT52" s="6"/>
      <c r="STU52" s="6"/>
      <c r="STV52" s="6"/>
      <c r="STW52" s="6"/>
      <c r="STX52" s="6"/>
      <c r="STY52" s="6"/>
      <c r="STZ52" s="6"/>
      <c r="SUA52" s="6"/>
      <c r="SUB52" s="6"/>
      <c r="SUC52" s="6"/>
      <c r="SUD52" s="6"/>
      <c r="SUE52" s="6"/>
      <c r="SUF52" s="6"/>
      <c r="SUG52" s="6"/>
      <c r="SUH52" s="6"/>
      <c r="SUI52" s="6"/>
      <c r="SUJ52" s="6"/>
      <c r="SUK52" s="6"/>
      <c r="SUL52" s="6"/>
      <c r="SUM52" s="6"/>
      <c r="SUN52" s="6"/>
      <c r="SUO52" s="6"/>
      <c r="SUP52" s="6"/>
      <c r="SUQ52" s="6"/>
      <c r="SUR52" s="6"/>
      <c r="SUS52" s="6"/>
      <c r="SUT52" s="6"/>
      <c r="SUU52" s="6"/>
      <c r="SUV52" s="6"/>
      <c r="SUW52" s="6"/>
      <c r="SUX52" s="6"/>
      <c r="SUY52" s="6"/>
      <c r="SUZ52" s="6"/>
      <c r="SVA52" s="6"/>
      <c r="SVB52" s="6"/>
      <c r="SVC52" s="6"/>
      <c r="SVD52" s="6"/>
      <c r="SVE52" s="6"/>
      <c r="SVF52" s="6"/>
      <c r="SVG52" s="6"/>
      <c r="SVH52" s="6"/>
      <c r="SVI52" s="6"/>
      <c r="SVJ52" s="6"/>
      <c r="SVK52" s="6"/>
      <c r="SVL52" s="6"/>
      <c r="SVM52" s="6"/>
      <c r="SVN52" s="6"/>
      <c r="SVO52" s="6"/>
      <c r="SVP52" s="6"/>
      <c r="SVQ52" s="6"/>
      <c r="SVR52" s="6"/>
      <c r="SVS52" s="6"/>
      <c r="SVT52" s="6"/>
      <c r="SVU52" s="6"/>
      <c r="SVV52" s="6"/>
      <c r="SVW52" s="6"/>
      <c r="SVX52" s="6"/>
      <c r="SVY52" s="6"/>
      <c r="SVZ52" s="6"/>
      <c r="SWA52" s="6"/>
      <c r="SWB52" s="6"/>
      <c r="SWC52" s="6"/>
      <c r="SWD52" s="6"/>
      <c r="SWE52" s="6"/>
      <c r="SWF52" s="6"/>
      <c r="SWG52" s="6"/>
      <c r="SWH52" s="6"/>
      <c r="SWI52" s="6"/>
      <c r="SWJ52" s="6"/>
      <c r="SWK52" s="6"/>
      <c r="SWL52" s="6"/>
      <c r="SWM52" s="6"/>
      <c r="SWN52" s="6"/>
      <c r="SWO52" s="6"/>
      <c r="SWP52" s="6"/>
      <c r="SWQ52" s="6"/>
      <c r="SWR52" s="6"/>
      <c r="SWS52" s="6"/>
      <c r="SWT52" s="6"/>
      <c r="SWU52" s="6"/>
      <c r="SWV52" s="6"/>
      <c r="SWW52" s="6"/>
      <c r="SWX52" s="6"/>
      <c r="SWY52" s="6"/>
      <c r="SWZ52" s="6"/>
      <c r="SXA52" s="6"/>
      <c r="SXB52" s="6"/>
      <c r="SXC52" s="6"/>
      <c r="SXD52" s="6"/>
      <c r="SXE52" s="6"/>
      <c r="SXF52" s="6"/>
      <c r="SXG52" s="6"/>
      <c r="SXH52" s="6"/>
      <c r="SXI52" s="6"/>
      <c r="SXJ52" s="6"/>
      <c r="SXK52" s="6"/>
      <c r="SXL52" s="6"/>
      <c r="SXM52" s="6"/>
      <c r="SXN52" s="6"/>
      <c r="SXO52" s="6"/>
      <c r="SXP52" s="6"/>
      <c r="SXQ52" s="6"/>
      <c r="SXR52" s="6"/>
      <c r="SXS52" s="6"/>
      <c r="SXT52" s="6"/>
      <c r="SXU52" s="6"/>
      <c r="SXV52" s="6"/>
      <c r="SXW52" s="6"/>
      <c r="SXX52" s="6"/>
      <c r="SXY52" s="6"/>
      <c r="SXZ52" s="6"/>
      <c r="SYA52" s="6"/>
      <c r="SYB52" s="6"/>
      <c r="SYC52" s="6"/>
      <c r="SYD52" s="6"/>
      <c r="SYE52" s="6"/>
      <c r="SYF52" s="6"/>
      <c r="SYG52" s="6"/>
      <c r="SYH52" s="6"/>
      <c r="SYI52" s="6"/>
      <c r="SYJ52" s="6"/>
      <c r="SYK52" s="6"/>
      <c r="SYL52" s="6"/>
      <c r="SYM52" s="6"/>
      <c r="SYN52" s="6"/>
      <c r="SYO52" s="6"/>
      <c r="SYP52" s="6"/>
      <c r="SYQ52" s="6"/>
      <c r="SYR52" s="6"/>
      <c r="SYS52" s="6"/>
      <c r="SYT52" s="6"/>
      <c r="SYU52" s="6"/>
      <c r="SYV52" s="6"/>
      <c r="SYW52" s="6"/>
      <c r="SYX52" s="6"/>
      <c r="SYY52" s="6"/>
      <c r="SYZ52" s="6"/>
      <c r="SZA52" s="6"/>
      <c r="SZB52" s="6"/>
      <c r="SZC52" s="6"/>
      <c r="SZD52" s="6"/>
      <c r="SZE52" s="6"/>
      <c r="SZF52" s="6"/>
      <c r="SZG52" s="6"/>
      <c r="SZH52" s="6"/>
      <c r="SZI52" s="6"/>
      <c r="SZJ52" s="6"/>
      <c r="SZK52" s="6"/>
      <c r="SZL52" s="6"/>
      <c r="SZM52" s="6"/>
      <c r="SZN52" s="6"/>
      <c r="SZO52" s="6"/>
      <c r="SZP52" s="6"/>
      <c r="SZQ52" s="6"/>
      <c r="SZR52" s="6"/>
      <c r="SZS52" s="6"/>
      <c r="SZT52" s="6"/>
      <c r="SZU52" s="6"/>
      <c r="SZV52" s="6"/>
      <c r="SZW52" s="6"/>
      <c r="SZX52" s="6"/>
      <c r="SZY52" s="6"/>
      <c r="SZZ52" s="6"/>
      <c r="TAA52" s="6"/>
      <c r="TAB52" s="6"/>
      <c r="TAC52" s="6"/>
      <c r="TAD52" s="6"/>
      <c r="TAE52" s="6"/>
      <c r="TAF52" s="6"/>
      <c r="TAG52" s="6"/>
      <c r="TAH52" s="6"/>
      <c r="TAI52" s="6"/>
      <c r="TAJ52" s="6"/>
      <c r="TAK52" s="6"/>
      <c r="TAL52" s="6"/>
      <c r="TAM52" s="6"/>
      <c r="TAN52" s="6"/>
      <c r="TAO52" s="6"/>
      <c r="TAP52" s="6"/>
      <c r="TAQ52" s="6"/>
      <c r="TAR52" s="6"/>
      <c r="TAS52" s="6"/>
      <c r="TAT52" s="6"/>
      <c r="TAU52" s="6"/>
      <c r="TAV52" s="6"/>
      <c r="TAW52" s="6"/>
      <c r="TAX52" s="6"/>
      <c r="TAY52" s="6"/>
      <c r="TAZ52" s="6"/>
      <c r="TBA52" s="6"/>
      <c r="TBB52" s="6"/>
      <c r="TBC52" s="6"/>
      <c r="TBD52" s="6"/>
      <c r="TBE52" s="6"/>
      <c r="TBF52" s="6"/>
      <c r="TBG52" s="6"/>
      <c r="TBH52" s="6"/>
      <c r="TBI52" s="6"/>
      <c r="TBJ52" s="6"/>
      <c r="TBK52" s="6"/>
      <c r="TBL52" s="6"/>
      <c r="TBM52" s="6"/>
      <c r="TBN52" s="6"/>
      <c r="TBO52" s="6"/>
      <c r="TBP52" s="6"/>
      <c r="TBQ52" s="6"/>
      <c r="TBR52" s="6"/>
      <c r="TBS52" s="6"/>
      <c r="TBT52" s="6"/>
      <c r="TBU52" s="6"/>
      <c r="TBV52" s="6"/>
      <c r="TBW52" s="6"/>
      <c r="TBX52" s="6"/>
      <c r="TBY52" s="6"/>
      <c r="TBZ52" s="6"/>
      <c r="TCA52" s="6"/>
      <c r="TCB52" s="6"/>
      <c r="TCC52" s="6"/>
      <c r="TCD52" s="6"/>
      <c r="TCE52" s="6"/>
      <c r="TCF52" s="6"/>
      <c r="TCG52" s="6"/>
      <c r="TCH52" s="6"/>
      <c r="TCI52" s="6"/>
      <c r="TCJ52" s="6"/>
      <c r="TCK52" s="6"/>
      <c r="TCL52" s="6"/>
      <c r="TCM52" s="6"/>
      <c r="TCN52" s="6"/>
      <c r="TCO52" s="6"/>
      <c r="TCP52" s="6"/>
      <c r="TCQ52" s="6"/>
      <c r="TCR52" s="6"/>
      <c r="TCS52" s="6"/>
      <c r="TCT52" s="6"/>
      <c r="TCU52" s="6"/>
      <c r="TCV52" s="6"/>
      <c r="TCW52" s="6"/>
      <c r="TCX52" s="6"/>
      <c r="TCY52" s="6"/>
      <c r="TCZ52" s="6"/>
      <c r="TDA52" s="6"/>
      <c r="TDB52" s="6"/>
      <c r="TDC52" s="6"/>
      <c r="TDD52" s="6"/>
      <c r="TDE52" s="6"/>
      <c r="TDF52" s="6"/>
      <c r="TDG52" s="6"/>
      <c r="TDH52" s="6"/>
      <c r="TDI52" s="6"/>
      <c r="TDJ52" s="6"/>
      <c r="TDK52" s="6"/>
      <c r="TDL52" s="6"/>
      <c r="TDM52" s="6"/>
      <c r="TDN52" s="6"/>
      <c r="TDO52" s="6"/>
      <c r="TDP52" s="6"/>
      <c r="TDQ52" s="6"/>
      <c r="TDR52" s="6"/>
      <c r="TDS52" s="6"/>
      <c r="TDT52" s="6"/>
      <c r="TDU52" s="6"/>
      <c r="TDV52" s="6"/>
      <c r="TDW52" s="6"/>
      <c r="TDX52" s="6"/>
      <c r="TDY52" s="6"/>
      <c r="TDZ52" s="6"/>
      <c r="TEA52" s="6"/>
      <c r="TEB52" s="6"/>
      <c r="TEC52" s="6"/>
      <c r="TED52" s="6"/>
      <c r="TEE52" s="6"/>
      <c r="TEF52" s="6"/>
      <c r="TEG52" s="6"/>
      <c r="TEH52" s="6"/>
      <c r="TEI52" s="6"/>
      <c r="TEJ52" s="6"/>
      <c r="TEK52" s="6"/>
      <c r="TEL52" s="6"/>
      <c r="TEM52" s="6"/>
      <c r="TEN52" s="6"/>
      <c r="TEO52" s="6"/>
      <c r="TEP52" s="6"/>
      <c r="TEQ52" s="6"/>
      <c r="TER52" s="6"/>
      <c r="TES52" s="6"/>
      <c r="TET52" s="6"/>
      <c r="TEU52" s="6"/>
      <c r="TEV52" s="6"/>
      <c r="TEW52" s="6"/>
      <c r="TEX52" s="6"/>
      <c r="TEY52" s="6"/>
      <c r="TEZ52" s="6"/>
      <c r="TFA52" s="6"/>
      <c r="TFB52" s="6"/>
      <c r="TFC52" s="6"/>
      <c r="TFD52" s="6"/>
      <c r="TFE52" s="6"/>
      <c r="TFF52" s="6"/>
      <c r="TFG52" s="6"/>
      <c r="TFH52" s="6"/>
      <c r="TFI52" s="6"/>
      <c r="TFJ52" s="6"/>
      <c r="TFK52" s="6"/>
      <c r="TFL52" s="6"/>
      <c r="TFM52" s="6"/>
      <c r="TFN52" s="6"/>
      <c r="TFO52" s="6"/>
      <c r="TFP52" s="6"/>
      <c r="TFQ52" s="6"/>
      <c r="TFR52" s="6"/>
      <c r="TFS52" s="6"/>
      <c r="TFT52" s="6"/>
      <c r="TFU52" s="6"/>
      <c r="TFV52" s="6"/>
      <c r="TFW52" s="6"/>
      <c r="TFX52" s="6"/>
      <c r="TFY52" s="6"/>
      <c r="TFZ52" s="6"/>
      <c r="TGA52" s="6"/>
      <c r="TGB52" s="6"/>
      <c r="TGC52" s="6"/>
      <c r="TGD52" s="6"/>
      <c r="TGE52" s="6"/>
      <c r="TGF52" s="6"/>
      <c r="TGG52" s="6"/>
      <c r="TGH52" s="6"/>
      <c r="TGI52" s="6"/>
      <c r="TGJ52" s="6"/>
      <c r="TGK52" s="6"/>
      <c r="TGL52" s="6"/>
      <c r="TGM52" s="6"/>
      <c r="TGN52" s="6"/>
      <c r="TGO52" s="6"/>
      <c r="TGP52" s="6"/>
      <c r="TGQ52" s="6"/>
      <c r="TGR52" s="6"/>
      <c r="TGS52" s="6"/>
      <c r="TGT52" s="6"/>
      <c r="TGU52" s="6"/>
      <c r="TGV52" s="6"/>
      <c r="TGW52" s="6"/>
      <c r="TGX52" s="6"/>
      <c r="TGY52" s="6"/>
      <c r="TGZ52" s="6"/>
      <c r="THA52" s="6"/>
      <c r="THB52" s="6"/>
      <c r="THC52" s="6"/>
      <c r="THD52" s="6"/>
      <c r="THE52" s="6"/>
      <c r="THF52" s="6"/>
      <c r="THG52" s="6"/>
      <c r="THH52" s="6"/>
      <c r="THI52" s="6"/>
      <c r="THJ52" s="6"/>
      <c r="THK52" s="6"/>
      <c r="THL52" s="6"/>
      <c r="THM52" s="6"/>
      <c r="THN52" s="6"/>
      <c r="THO52" s="6"/>
      <c r="THP52" s="6"/>
      <c r="THQ52" s="6"/>
      <c r="THR52" s="6"/>
      <c r="THS52" s="6"/>
      <c r="THT52" s="6"/>
      <c r="THU52" s="6"/>
      <c r="THV52" s="6"/>
      <c r="THW52" s="6"/>
      <c r="THX52" s="6"/>
      <c r="THY52" s="6"/>
      <c r="THZ52" s="6"/>
      <c r="TIA52" s="6"/>
      <c r="TIB52" s="6"/>
      <c r="TIC52" s="6"/>
      <c r="TID52" s="6"/>
      <c r="TIE52" s="6"/>
      <c r="TIF52" s="6"/>
      <c r="TIG52" s="6"/>
      <c r="TIH52" s="6"/>
      <c r="TII52" s="6"/>
      <c r="TIJ52" s="6"/>
      <c r="TIK52" s="6"/>
      <c r="TIL52" s="6"/>
      <c r="TIM52" s="6"/>
      <c r="TIN52" s="6"/>
      <c r="TIO52" s="6"/>
      <c r="TIP52" s="6"/>
      <c r="TIQ52" s="6"/>
      <c r="TIR52" s="6"/>
      <c r="TIS52" s="6"/>
      <c r="TIT52" s="6"/>
      <c r="TIU52" s="6"/>
      <c r="TIV52" s="6"/>
      <c r="TIW52" s="6"/>
      <c r="TIX52" s="6"/>
      <c r="TIY52" s="6"/>
      <c r="TIZ52" s="6"/>
      <c r="TJA52" s="6"/>
      <c r="TJB52" s="6"/>
      <c r="TJC52" s="6"/>
      <c r="TJD52" s="6"/>
      <c r="TJE52" s="6"/>
      <c r="TJF52" s="6"/>
      <c r="TJG52" s="6"/>
      <c r="TJH52" s="6"/>
      <c r="TJI52" s="6"/>
      <c r="TJJ52" s="6"/>
      <c r="TJK52" s="6"/>
      <c r="TJL52" s="6"/>
      <c r="TJM52" s="6"/>
      <c r="TJN52" s="6"/>
      <c r="TJO52" s="6"/>
      <c r="TJP52" s="6"/>
      <c r="TJQ52" s="6"/>
      <c r="TJR52" s="6"/>
      <c r="TJS52" s="6"/>
      <c r="TJT52" s="6"/>
      <c r="TJU52" s="6"/>
      <c r="TJV52" s="6"/>
      <c r="TJW52" s="6"/>
      <c r="TJX52" s="6"/>
      <c r="TJY52" s="6"/>
      <c r="TJZ52" s="6"/>
      <c r="TKA52" s="6"/>
      <c r="TKB52" s="6"/>
      <c r="TKC52" s="6"/>
      <c r="TKD52" s="6"/>
      <c r="TKE52" s="6"/>
      <c r="TKF52" s="6"/>
      <c r="TKG52" s="6"/>
      <c r="TKH52" s="6"/>
      <c r="TKI52" s="6"/>
      <c r="TKJ52" s="6"/>
      <c r="TKK52" s="6"/>
      <c r="TKL52" s="6"/>
      <c r="TKM52" s="6"/>
      <c r="TKN52" s="6"/>
      <c r="TKO52" s="6"/>
      <c r="TKP52" s="6"/>
      <c r="TKQ52" s="6"/>
      <c r="TKR52" s="6"/>
      <c r="TKS52" s="6"/>
      <c r="TKT52" s="6"/>
      <c r="TKU52" s="6"/>
      <c r="TKV52" s="6"/>
      <c r="TKW52" s="6"/>
      <c r="TKX52" s="6"/>
      <c r="TKY52" s="6"/>
      <c r="TKZ52" s="6"/>
      <c r="TLA52" s="6"/>
      <c r="TLB52" s="6"/>
      <c r="TLC52" s="6"/>
      <c r="TLD52" s="6"/>
      <c r="TLE52" s="6"/>
      <c r="TLF52" s="6"/>
      <c r="TLG52" s="6"/>
      <c r="TLH52" s="6"/>
      <c r="TLI52" s="6"/>
      <c r="TLJ52" s="6"/>
      <c r="TLK52" s="6"/>
      <c r="TLL52" s="6"/>
      <c r="TLM52" s="6"/>
      <c r="TLN52" s="6"/>
      <c r="TLO52" s="6"/>
      <c r="TLP52" s="6"/>
      <c r="TLQ52" s="6"/>
      <c r="TLR52" s="6"/>
      <c r="TLS52" s="6"/>
      <c r="TLT52" s="6"/>
      <c r="TLU52" s="6"/>
      <c r="TLV52" s="6"/>
      <c r="TLW52" s="6"/>
      <c r="TLX52" s="6"/>
      <c r="TLY52" s="6"/>
      <c r="TLZ52" s="6"/>
      <c r="TMA52" s="6"/>
      <c r="TMB52" s="6"/>
      <c r="TMC52" s="6"/>
      <c r="TMD52" s="6"/>
      <c r="TME52" s="6"/>
      <c r="TMF52" s="6"/>
      <c r="TMG52" s="6"/>
      <c r="TMH52" s="6"/>
      <c r="TMI52" s="6"/>
      <c r="TMJ52" s="6"/>
      <c r="TMK52" s="6"/>
      <c r="TML52" s="6"/>
      <c r="TMM52" s="6"/>
      <c r="TMN52" s="6"/>
      <c r="TMO52" s="6"/>
      <c r="TMP52" s="6"/>
      <c r="TMQ52" s="6"/>
      <c r="TMR52" s="6"/>
      <c r="TMS52" s="6"/>
      <c r="TMT52" s="6"/>
      <c r="TMU52" s="6"/>
      <c r="TMV52" s="6"/>
      <c r="TMW52" s="6"/>
      <c r="TMX52" s="6"/>
      <c r="TMY52" s="6"/>
      <c r="TMZ52" s="6"/>
      <c r="TNA52" s="6"/>
      <c r="TNB52" s="6"/>
      <c r="TNC52" s="6"/>
      <c r="TND52" s="6"/>
      <c r="TNE52" s="6"/>
      <c r="TNF52" s="6"/>
      <c r="TNG52" s="6"/>
      <c r="TNH52" s="6"/>
      <c r="TNI52" s="6"/>
      <c r="TNJ52" s="6"/>
      <c r="TNK52" s="6"/>
      <c r="TNL52" s="6"/>
      <c r="TNM52" s="6"/>
      <c r="TNN52" s="6"/>
      <c r="TNO52" s="6"/>
      <c r="TNP52" s="6"/>
      <c r="TNQ52" s="6"/>
      <c r="TNR52" s="6"/>
      <c r="TNS52" s="6"/>
      <c r="TNT52" s="6"/>
      <c r="TNU52" s="6"/>
      <c r="TNV52" s="6"/>
      <c r="TNW52" s="6"/>
      <c r="TNX52" s="6"/>
      <c r="TNY52" s="6"/>
      <c r="TNZ52" s="6"/>
      <c r="TOA52" s="6"/>
      <c r="TOB52" s="6"/>
      <c r="TOC52" s="6"/>
      <c r="TOD52" s="6"/>
      <c r="TOE52" s="6"/>
      <c r="TOF52" s="6"/>
      <c r="TOG52" s="6"/>
      <c r="TOH52" s="6"/>
      <c r="TOI52" s="6"/>
      <c r="TOJ52" s="6"/>
      <c r="TOK52" s="6"/>
      <c r="TOL52" s="6"/>
      <c r="TOM52" s="6"/>
      <c r="TON52" s="6"/>
      <c r="TOO52" s="6"/>
      <c r="TOP52" s="6"/>
      <c r="TOQ52" s="6"/>
      <c r="TOR52" s="6"/>
      <c r="TOS52" s="6"/>
      <c r="TOT52" s="6"/>
      <c r="TOU52" s="6"/>
      <c r="TOV52" s="6"/>
      <c r="TOW52" s="6"/>
      <c r="TOX52" s="6"/>
      <c r="TOY52" s="6"/>
      <c r="TOZ52" s="6"/>
      <c r="TPA52" s="6"/>
      <c r="TPB52" s="6"/>
      <c r="TPC52" s="6"/>
      <c r="TPD52" s="6"/>
      <c r="TPE52" s="6"/>
      <c r="TPF52" s="6"/>
      <c r="TPG52" s="6"/>
      <c r="TPH52" s="6"/>
      <c r="TPI52" s="6"/>
      <c r="TPJ52" s="6"/>
      <c r="TPK52" s="6"/>
      <c r="TPL52" s="6"/>
      <c r="TPM52" s="6"/>
      <c r="TPN52" s="6"/>
      <c r="TPO52" s="6"/>
      <c r="TPP52" s="6"/>
      <c r="TPQ52" s="6"/>
      <c r="TPR52" s="6"/>
      <c r="TPS52" s="6"/>
      <c r="TPT52" s="6"/>
      <c r="TPU52" s="6"/>
      <c r="TPV52" s="6"/>
      <c r="TPW52" s="6"/>
      <c r="TPX52" s="6"/>
      <c r="TPY52" s="6"/>
      <c r="TPZ52" s="6"/>
      <c r="TQA52" s="6"/>
      <c r="TQB52" s="6"/>
      <c r="TQC52" s="6"/>
      <c r="TQD52" s="6"/>
      <c r="TQE52" s="6"/>
      <c r="TQF52" s="6"/>
      <c r="TQG52" s="6"/>
      <c r="TQH52" s="6"/>
      <c r="TQI52" s="6"/>
      <c r="TQJ52" s="6"/>
      <c r="TQK52" s="6"/>
      <c r="TQL52" s="6"/>
      <c r="TQM52" s="6"/>
      <c r="TQN52" s="6"/>
      <c r="TQO52" s="6"/>
      <c r="TQP52" s="6"/>
      <c r="TQQ52" s="6"/>
      <c r="TQR52" s="6"/>
      <c r="TQS52" s="6"/>
      <c r="TQT52" s="6"/>
      <c r="TQU52" s="6"/>
      <c r="TQV52" s="6"/>
      <c r="TQW52" s="6"/>
      <c r="TQX52" s="6"/>
      <c r="TQY52" s="6"/>
      <c r="TQZ52" s="6"/>
      <c r="TRA52" s="6"/>
      <c r="TRB52" s="6"/>
      <c r="TRC52" s="6"/>
      <c r="TRD52" s="6"/>
      <c r="TRE52" s="6"/>
      <c r="TRF52" s="6"/>
      <c r="TRG52" s="6"/>
      <c r="TRH52" s="6"/>
      <c r="TRI52" s="6"/>
      <c r="TRJ52" s="6"/>
      <c r="TRK52" s="6"/>
      <c r="TRL52" s="6"/>
      <c r="TRM52" s="6"/>
      <c r="TRN52" s="6"/>
      <c r="TRO52" s="6"/>
      <c r="TRP52" s="6"/>
      <c r="TRQ52" s="6"/>
      <c r="TRR52" s="6"/>
      <c r="TRS52" s="6"/>
      <c r="TRT52" s="6"/>
      <c r="TRU52" s="6"/>
      <c r="TRV52" s="6"/>
      <c r="TRW52" s="6"/>
      <c r="TRX52" s="6"/>
      <c r="TRY52" s="6"/>
      <c r="TRZ52" s="6"/>
      <c r="TSA52" s="6"/>
      <c r="TSB52" s="6"/>
      <c r="TSC52" s="6"/>
      <c r="TSD52" s="6"/>
      <c r="TSE52" s="6"/>
      <c r="TSF52" s="6"/>
      <c r="TSG52" s="6"/>
      <c r="TSH52" s="6"/>
      <c r="TSI52" s="6"/>
      <c r="TSJ52" s="6"/>
      <c r="TSK52" s="6"/>
      <c r="TSL52" s="6"/>
      <c r="TSM52" s="6"/>
      <c r="TSN52" s="6"/>
      <c r="TSO52" s="6"/>
      <c r="TSP52" s="6"/>
      <c r="TSQ52" s="6"/>
      <c r="TSR52" s="6"/>
      <c r="TSS52" s="6"/>
      <c r="TST52" s="6"/>
      <c r="TSU52" s="6"/>
      <c r="TSV52" s="6"/>
      <c r="TSW52" s="6"/>
      <c r="TSX52" s="6"/>
      <c r="TSY52" s="6"/>
      <c r="TSZ52" s="6"/>
      <c r="TTA52" s="6"/>
      <c r="TTB52" s="6"/>
      <c r="TTC52" s="6"/>
      <c r="TTD52" s="6"/>
      <c r="TTE52" s="6"/>
      <c r="TTF52" s="6"/>
      <c r="TTG52" s="6"/>
      <c r="TTH52" s="6"/>
      <c r="TTI52" s="6"/>
      <c r="TTJ52" s="6"/>
      <c r="TTK52" s="6"/>
      <c r="TTL52" s="6"/>
      <c r="TTM52" s="6"/>
      <c r="TTN52" s="6"/>
      <c r="TTO52" s="6"/>
      <c r="TTP52" s="6"/>
      <c r="TTQ52" s="6"/>
      <c r="TTR52" s="6"/>
      <c r="TTS52" s="6"/>
      <c r="TTT52" s="6"/>
      <c r="TTU52" s="6"/>
      <c r="TTV52" s="6"/>
      <c r="TTW52" s="6"/>
      <c r="TTX52" s="6"/>
      <c r="TTY52" s="6"/>
      <c r="TTZ52" s="6"/>
      <c r="TUA52" s="6"/>
      <c r="TUB52" s="6"/>
      <c r="TUC52" s="6"/>
      <c r="TUD52" s="6"/>
      <c r="TUE52" s="6"/>
      <c r="TUF52" s="6"/>
      <c r="TUG52" s="6"/>
      <c r="TUH52" s="6"/>
      <c r="TUI52" s="6"/>
      <c r="TUJ52" s="6"/>
      <c r="TUK52" s="6"/>
      <c r="TUL52" s="6"/>
      <c r="TUM52" s="6"/>
      <c r="TUN52" s="6"/>
      <c r="TUO52" s="6"/>
      <c r="TUP52" s="6"/>
      <c r="TUQ52" s="6"/>
      <c r="TUR52" s="6"/>
      <c r="TUS52" s="6"/>
      <c r="TUT52" s="6"/>
      <c r="TUU52" s="6"/>
      <c r="TUV52" s="6"/>
      <c r="TUW52" s="6"/>
      <c r="TUX52" s="6"/>
      <c r="TUY52" s="6"/>
      <c r="TUZ52" s="6"/>
      <c r="TVA52" s="6"/>
      <c r="TVB52" s="6"/>
      <c r="TVC52" s="6"/>
      <c r="TVD52" s="6"/>
      <c r="TVE52" s="6"/>
      <c r="TVF52" s="6"/>
      <c r="TVG52" s="6"/>
      <c r="TVH52" s="6"/>
      <c r="TVI52" s="6"/>
      <c r="TVJ52" s="6"/>
      <c r="TVK52" s="6"/>
      <c r="TVL52" s="6"/>
      <c r="TVM52" s="6"/>
      <c r="TVN52" s="6"/>
      <c r="TVO52" s="6"/>
      <c r="TVP52" s="6"/>
      <c r="TVQ52" s="6"/>
      <c r="TVR52" s="6"/>
      <c r="TVS52" s="6"/>
      <c r="TVT52" s="6"/>
      <c r="TVU52" s="6"/>
      <c r="TVV52" s="6"/>
      <c r="TVW52" s="6"/>
      <c r="TVX52" s="6"/>
      <c r="TVY52" s="6"/>
      <c r="TVZ52" s="6"/>
      <c r="TWA52" s="6"/>
      <c r="TWB52" s="6"/>
      <c r="TWC52" s="6"/>
      <c r="TWD52" s="6"/>
      <c r="TWE52" s="6"/>
      <c r="TWF52" s="6"/>
      <c r="TWG52" s="6"/>
      <c r="TWH52" s="6"/>
      <c r="TWI52" s="6"/>
      <c r="TWJ52" s="6"/>
      <c r="TWK52" s="6"/>
      <c r="TWL52" s="6"/>
      <c r="TWM52" s="6"/>
      <c r="TWN52" s="6"/>
      <c r="TWO52" s="6"/>
      <c r="TWP52" s="6"/>
      <c r="TWQ52" s="6"/>
      <c r="TWR52" s="6"/>
      <c r="TWS52" s="6"/>
      <c r="TWT52" s="6"/>
      <c r="TWU52" s="6"/>
      <c r="TWV52" s="6"/>
      <c r="TWW52" s="6"/>
      <c r="TWX52" s="6"/>
      <c r="TWY52" s="6"/>
      <c r="TWZ52" s="6"/>
      <c r="TXA52" s="6"/>
      <c r="TXB52" s="6"/>
      <c r="TXC52" s="6"/>
      <c r="TXD52" s="6"/>
      <c r="TXE52" s="6"/>
      <c r="TXF52" s="6"/>
      <c r="TXG52" s="6"/>
      <c r="TXH52" s="6"/>
      <c r="TXI52" s="6"/>
      <c r="TXJ52" s="6"/>
      <c r="TXK52" s="6"/>
      <c r="TXL52" s="6"/>
      <c r="TXM52" s="6"/>
      <c r="TXN52" s="6"/>
      <c r="TXO52" s="6"/>
      <c r="TXP52" s="6"/>
      <c r="TXQ52" s="6"/>
      <c r="TXR52" s="6"/>
      <c r="TXS52" s="6"/>
      <c r="TXT52" s="6"/>
      <c r="TXU52" s="6"/>
      <c r="TXV52" s="6"/>
      <c r="TXW52" s="6"/>
      <c r="TXX52" s="6"/>
      <c r="TXY52" s="6"/>
      <c r="TXZ52" s="6"/>
      <c r="TYA52" s="6"/>
      <c r="TYB52" s="6"/>
      <c r="TYC52" s="6"/>
      <c r="TYD52" s="6"/>
      <c r="TYE52" s="6"/>
      <c r="TYF52" s="6"/>
      <c r="TYG52" s="6"/>
      <c r="TYH52" s="6"/>
      <c r="TYI52" s="6"/>
      <c r="TYJ52" s="6"/>
      <c r="TYK52" s="6"/>
      <c r="TYL52" s="6"/>
      <c r="TYM52" s="6"/>
      <c r="TYN52" s="6"/>
      <c r="TYO52" s="6"/>
      <c r="TYP52" s="6"/>
      <c r="TYQ52" s="6"/>
      <c r="TYR52" s="6"/>
      <c r="TYS52" s="6"/>
      <c r="TYT52" s="6"/>
      <c r="TYU52" s="6"/>
      <c r="TYV52" s="6"/>
      <c r="TYW52" s="6"/>
      <c r="TYX52" s="6"/>
      <c r="TYY52" s="6"/>
      <c r="TYZ52" s="6"/>
      <c r="TZA52" s="6"/>
      <c r="TZB52" s="6"/>
      <c r="TZC52" s="6"/>
      <c r="TZD52" s="6"/>
      <c r="TZE52" s="6"/>
      <c r="TZF52" s="6"/>
      <c r="TZG52" s="6"/>
      <c r="TZH52" s="6"/>
      <c r="TZI52" s="6"/>
      <c r="TZJ52" s="6"/>
      <c r="TZK52" s="6"/>
      <c r="TZL52" s="6"/>
      <c r="TZM52" s="6"/>
      <c r="TZN52" s="6"/>
      <c r="TZO52" s="6"/>
      <c r="TZP52" s="6"/>
      <c r="TZQ52" s="6"/>
      <c r="TZR52" s="6"/>
      <c r="TZS52" s="6"/>
      <c r="TZT52" s="6"/>
      <c r="TZU52" s="6"/>
      <c r="TZV52" s="6"/>
      <c r="TZW52" s="6"/>
      <c r="TZX52" s="6"/>
      <c r="TZY52" s="6"/>
      <c r="TZZ52" s="6"/>
      <c r="UAA52" s="6"/>
      <c r="UAB52" s="6"/>
      <c r="UAC52" s="6"/>
      <c r="UAD52" s="6"/>
      <c r="UAE52" s="6"/>
      <c r="UAF52" s="6"/>
      <c r="UAG52" s="6"/>
      <c r="UAH52" s="6"/>
      <c r="UAI52" s="6"/>
      <c r="UAJ52" s="6"/>
      <c r="UAK52" s="6"/>
      <c r="UAL52" s="6"/>
      <c r="UAM52" s="6"/>
      <c r="UAN52" s="6"/>
      <c r="UAO52" s="6"/>
      <c r="UAP52" s="6"/>
      <c r="UAQ52" s="6"/>
      <c r="UAR52" s="6"/>
      <c r="UAS52" s="6"/>
      <c r="UAT52" s="6"/>
      <c r="UAU52" s="6"/>
      <c r="UAV52" s="6"/>
      <c r="UAW52" s="6"/>
      <c r="UAX52" s="6"/>
      <c r="UAY52" s="6"/>
      <c r="UAZ52" s="6"/>
      <c r="UBA52" s="6"/>
      <c r="UBB52" s="6"/>
      <c r="UBC52" s="6"/>
      <c r="UBD52" s="6"/>
      <c r="UBE52" s="6"/>
      <c r="UBF52" s="6"/>
      <c r="UBG52" s="6"/>
      <c r="UBH52" s="6"/>
      <c r="UBI52" s="6"/>
      <c r="UBJ52" s="6"/>
      <c r="UBK52" s="6"/>
      <c r="UBL52" s="6"/>
      <c r="UBM52" s="6"/>
      <c r="UBN52" s="6"/>
      <c r="UBO52" s="6"/>
      <c r="UBP52" s="6"/>
      <c r="UBQ52" s="6"/>
      <c r="UBR52" s="6"/>
      <c r="UBS52" s="6"/>
      <c r="UBT52" s="6"/>
      <c r="UBU52" s="6"/>
      <c r="UBV52" s="6"/>
      <c r="UBW52" s="6"/>
      <c r="UBX52" s="6"/>
      <c r="UBY52" s="6"/>
      <c r="UBZ52" s="6"/>
      <c r="UCA52" s="6"/>
      <c r="UCB52" s="6"/>
      <c r="UCC52" s="6"/>
      <c r="UCD52" s="6"/>
      <c r="UCE52" s="6"/>
      <c r="UCF52" s="6"/>
      <c r="UCG52" s="6"/>
      <c r="UCH52" s="6"/>
      <c r="UCI52" s="6"/>
      <c r="UCJ52" s="6"/>
      <c r="UCK52" s="6"/>
      <c r="UCL52" s="6"/>
      <c r="UCM52" s="6"/>
      <c r="UCN52" s="6"/>
      <c r="UCO52" s="6"/>
      <c r="UCP52" s="6"/>
      <c r="UCQ52" s="6"/>
      <c r="UCR52" s="6"/>
      <c r="UCS52" s="6"/>
      <c r="UCT52" s="6"/>
      <c r="UCU52" s="6"/>
      <c r="UCV52" s="6"/>
      <c r="UCW52" s="6"/>
      <c r="UCX52" s="6"/>
      <c r="UCY52" s="6"/>
      <c r="UCZ52" s="6"/>
      <c r="UDA52" s="6"/>
      <c r="UDB52" s="6"/>
      <c r="UDC52" s="6"/>
      <c r="UDD52" s="6"/>
      <c r="UDE52" s="6"/>
      <c r="UDF52" s="6"/>
      <c r="UDG52" s="6"/>
      <c r="UDH52" s="6"/>
      <c r="UDI52" s="6"/>
      <c r="UDJ52" s="6"/>
      <c r="UDK52" s="6"/>
      <c r="UDL52" s="6"/>
      <c r="UDM52" s="6"/>
      <c r="UDN52" s="6"/>
      <c r="UDO52" s="6"/>
      <c r="UDP52" s="6"/>
      <c r="UDQ52" s="6"/>
      <c r="UDR52" s="6"/>
      <c r="UDS52" s="6"/>
      <c r="UDT52" s="6"/>
      <c r="UDU52" s="6"/>
      <c r="UDV52" s="6"/>
      <c r="UDW52" s="6"/>
      <c r="UDX52" s="6"/>
      <c r="UDY52" s="6"/>
      <c r="UDZ52" s="6"/>
      <c r="UEA52" s="6"/>
      <c r="UEB52" s="6"/>
      <c r="UEC52" s="6"/>
      <c r="UED52" s="6"/>
      <c r="UEE52" s="6"/>
      <c r="UEF52" s="6"/>
      <c r="UEG52" s="6"/>
      <c r="UEH52" s="6"/>
      <c r="UEI52" s="6"/>
      <c r="UEJ52" s="6"/>
      <c r="UEK52" s="6"/>
      <c r="UEL52" s="6"/>
      <c r="UEM52" s="6"/>
      <c r="UEN52" s="6"/>
      <c r="UEO52" s="6"/>
      <c r="UEP52" s="6"/>
      <c r="UEQ52" s="6"/>
      <c r="UER52" s="6"/>
      <c r="UES52" s="6"/>
      <c r="UET52" s="6"/>
      <c r="UEU52" s="6"/>
      <c r="UEV52" s="6"/>
      <c r="UEW52" s="6"/>
      <c r="UEX52" s="6"/>
      <c r="UEY52" s="6"/>
      <c r="UEZ52" s="6"/>
      <c r="UFA52" s="6"/>
      <c r="UFB52" s="6"/>
      <c r="UFC52" s="6"/>
      <c r="UFD52" s="6"/>
      <c r="UFE52" s="6"/>
      <c r="UFF52" s="6"/>
      <c r="UFG52" s="6"/>
      <c r="UFH52" s="6"/>
      <c r="UFI52" s="6"/>
      <c r="UFJ52" s="6"/>
      <c r="UFK52" s="6"/>
      <c r="UFL52" s="6"/>
      <c r="UFM52" s="6"/>
      <c r="UFN52" s="6"/>
      <c r="UFO52" s="6"/>
      <c r="UFP52" s="6"/>
      <c r="UFQ52" s="6"/>
      <c r="UFR52" s="6"/>
      <c r="UFS52" s="6"/>
      <c r="UFT52" s="6"/>
      <c r="UFU52" s="6"/>
      <c r="UFV52" s="6"/>
      <c r="UFW52" s="6"/>
      <c r="UFX52" s="6"/>
      <c r="UFY52" s="6"/>
      <c r="UFZ52" s="6"/>
      <c r="UGA52" s="6"/>
      <c r="UGB52" s="6"/>
      <c r="UGC52" s="6"/>
      <c r="UGD52" s="6"/>
      <c r="UGE52" s="6"/>
      <c r="UGF52" s="6"/>
      <c r="UGG52" s="6"/>
      <c r="UGH52" s="6"/>
      <c r="UGI52" s="6"/>
      <c r="UGJ52" s="6"/>
      <c r="UGK52" s="6"/>
      <c r="UGL52" s="6"/>
      <c r="UGM52" s="6"/>
      <c r="UGN52" s="6"/>
      <c r="UGO52" s="6"/>
      <c r="UGP52" s="6"/>
      <c r="UGQ52" s="6"/>
      <c r="UGR52" s="6"/>
      <c r="UGS52" s="6"/>
      <c r="UGT52" s="6"/>
      <c r="UGU52" s="6"/>
      <c r="UGV52" s="6"/>
      <c r="UGW52" s="6"/>
      <c r="UGX52" s="6"/>
      <c r="UGY52" s="6"/>
      <c r="UGZ52" s="6"/>
      <c r="UHA52" s="6"/>
      <c r="UHB52" s="6"/>
      <c r="UHC52" s="6"/>
      <c r="UHD52" s="6"/>
      <c r="UHE52" s="6"/>
      <c r="UHF52" s="6"/>
      <c r="UHG52" s="6"/>
      <c r="UHH52" s="6"/>
      <c r="UHI52" s="6"/>
      <c r="UHJ52" s="6"/>
      <c r="UHK52" s="6"/>
      <c r="UHL52" s="6"/>
      <c r="UHM52" s="6"/>
      <c r="UHN52" s="6"/>
      <c r="UHO52" s="6"/>
      <c r="UHP52" s="6"/>
      <c r="UHQ52" s="6"/>
      <c r="UHR52" s="6"/>
      <c r="UHS52" s="6"/>
      <c r="UHT52" s="6"/>
      <c r="UHU52" s="6"/>
      <c r="UHV52" s="6"/>
      <c r="UHW52" s="6"/>
      <c r="UHX52" s="6"/>
      <c r="UHY52" s="6"/>
      <c r="UHZ52" s="6"/>
      <c r="UIA52" s="6"/>
      <c r="UIB52" s="6"/>
      <c r="UIC52" s="6"/>
      <c r="UID52" s="6"/>
      <c r="UIE52" s="6"/>
      <c r="UIF52" s="6"/>
      <c r="UIG52" s="6"/>
      <c r="UIH52" s="6"/>
      <c r="UII52" s="6"/>
      <c r="UIJ52" s="6"/>
      <c r="UIK52" s="6"/>
      <c r="UIL52" s="6"/>
      <c r="UIM52" s="6"/>
      <c r="UIN52" s="6"/>
      <c r="UIO52" s="6"/>
      <c r="UIP52" s="6"/>
      <c r="UIQ52" s="6"/>
      <c r="UIR52" s="6"/>
      <c r="UIS52" s="6"/>
      <c r="UIT52" s="6"/>
      <c r="UIU52" s="6"/>
      <c r="UIV52" s="6"/>
      <c r="UIW52" s="6"/>
      <c r="UIX52" s="6"/>
      <c r="UIY52" s="6"/>
      <c r="UIZ52" s="6"/>
      <c r="UJA52" s="6"/>
      <c r="UJB52" s="6"/>
      <c r="UJC52" s="6"/>
      <c r="UJD52" s="6"/>
      <c r="UJE52" s="6"/>
      <c r="UJF52" s="6"/>
      <c r="UJG52" s="6"/>
      <c r="UJH52" s="6"/>
      <c r="UJI52" s="6"/>
      <c r="UJJ52" s="6"/>
      <c r="UJK52" s="6"/>
      <c r="UJL52" s="6"/>
      <c r="UJM52" s="6"/>
      <c r="UJN52" s="6"/>
      <c r="UJO52" s="6"/>
      <c r="UJP52" s="6"/>
      <c r="UJQ52" s="6"/>
      <c r="UJR52" s="6"/>
      <c r="UJS52" s="6"/>
      <c r="UJT52" s="6"/>
      <c r="UJU52" s="6"/>
      <c r="UJV52" s="6"/>
      <c r="UJW52" s="6"/>
      <c r="UJX52" s="6"/>
      <c r="UJY52" s="6"/>
      <c r="UJZ52" s="6"/>
      <c r="UKA52" s="6"/>
      <c r="UKB52" s="6"/>
      <c r="UKC52" s="6"/>
      <c r="UKD52" s="6"/>
      <c r="UKE52" s="6"/>
      <c r="UKF52" s="6"/>
      <c r="UKG52" s="6"/>
      <c r="UKH52" s="6"/>
      <c r="UKI52" s="6"/>
      <c r="UKJ52" s="6"/>
      <c r="UKK52" s="6"/>
      <c r="UKL52" s="6"/>
      <c r="UKM52" s="6"/>
      <c r="UKN52" s="6"/>
      <c r="UKO52" s="6"/>
      <c r="UKP52" s="6"/>
      <c r="UKQ52" s="6"/>
      <c r="UKR52" s="6"/>
      <c r="UKS52" s="6"/>
      <c r="UKT52" s="6"/>
      <c r="UKU52" s="6"/>
      <c r="UKV52" s="6"/>
      <c r="UKW52" s="6"/>
      <c r="UKX52" s="6"/>
      <c r="UKY52" s="6"/>
      <c r="UKZ52" s="6"/>
      <c r="ULA52" s="6"/>
      <c r="ULB52" s="6"/>
      <c r="ULC52" s="6"/>
      <c r="ULD52" s="6"/>
      <c r="ULE52" s="6"/>
      <c r="ULF52" s="6"/>
      <c r="ULG52" s="6"/>
      <c r="ULH52" s="6"/>
      <c r="ULI52" s="6"/>
      <c r="ULJ52" s="6"/>
      <c r="ULK52" s="6"/>
      <c r="ULL52" s="6"/>
      <c r="ULM52" s="6"/>
      <c r="ULN52" s="6"/>
      <c r="ULO52" s="6"/>
      <c r="ULP52" s="6"/>
      <c r="ULQ52" s="6"/>
      <c r="ULR52" s="6"/>
      <c r="ULS52" s="6"/>
      <c r="ULT52" s="6"/>
      <c r="ULU52" s="6"/>
      <c r="ULV52" s="6"/>
      <c r="ULW52" s="6"/>
      <c r="ULX52" s="6"/>
      <c r="ULY52" s="6"/>
      <c r="ULZ52" s="6"/>
      <c r="UMA52" s="6"/>
      <c r="UMB52" s="6"/>
      <c r="UMC52" s="6"/>
      <c r="UMD52" s="6"/>
      <c r="UME52" s="6"/>
      <c r="UMF52" s="6"/>
      <c r="UMG52" s="6"/>
      <c r="UMH52" s="6"/>
      <c r="UMI52" s="6"/>
      <c r="UMJ52" s="6"/>
      <c r="UMK52" s="6"/>
      <c r="UML52" s="6"/>
      <c r="UMM52" s="6"/>
      <c r="UMN52" s="6"/>
      <c r="UMO52" s="6"/>
      <c r="UMP52" s="6"/>
      <c r="UMQ52" s="6"/>
      <c r="UMR52" s="6"/>
      <c r="UMS52" s="6"/>
      <c r="UMT52" s="6"/>
      <c r="UMU52" s="6"/>
      <c r="UMV52" s="6"/>
      <c r="UMW52" s="6"/>
      <c r="UMX52" s="6"/>
      <c r="UMY52" s="6"/>
      <c r="UMZ52" s="6"/>
      <c r="UNA52" s="6"/>
      <c r="UNB52" s="6"/>
      <c r="UNC52" s="6"/>
      <c r="UND52" s="6"/>
      <c r="UNE52" s="6"/>
      <c r="UNF52" s="6"/>
      <c r="UNG52" s="6"/>
      <c r="UNH52" s="6"/>
      <c r="UNI52" s="6"/>
      <c r="UNJ52" s="6"/>
      <c r="UNK52" s="6"/>
      <c r="UNL52" s="6"/>
      <c r="UNM52" s="6"/>
      <c r="UNN52" s="6"/>
      <c r="UNO52" s="6"/>
      <c r="UNP52" s="6"/>
      <c r="UNQ52" s="6"/>
      <c r="UNR52" s="6"/>
      <c r="UNS52" s="6"/>
      <c r="UNT52" s="6"/>
      <c r="UNU52" s="6"/>
      <c r="UNV52" s="6"/>
      <c r="UNW52" s="6"/>
      <c r="UNX52" s="6"/>
      <c r="UNY52" s="6"/>
      <c r="UNZ52" s="6"/>
      <c r="UOA52" s="6"/>
      <c r="UOB52" s="6"/>
      <c r="UOC52" s="6"/>
      <c r="UOD52" s="6"/>
      <c r="UOE52" s="6"/>
      <c r="UOF52" s="6"/>
      <c r="UOG52" s="6"/>
      <c r="UOH52" s="6"/>
      <c r="UOI52" s="6"/>
      <c r="UOJ52" s="6"/>
      <c r="UOK52" s="6"/>
      <c r="UOL52" s="6"/>
      <c r="UOM52" s="6"/>
      <c r="UON52" s="6"/>
      <c r="UOO52" s="6"/>
      <c r="UOP52" s="6"/>
      <c r="UOQ52" s="6"/>
      <c r="UOR52" s="6"/>
      <c r="UOS52" s="6"/>
      <c r="UOT52" s="6"/>
      <c r="UOU52" s="6"/>
      <c r="UOV52" s="6"/>
      <c r="UOW52" s="6"/>
      <c r="UOX52" s="6"/>
      <c r="UOY52" s="6"/>
      <c r="UOZ52" s="6"/>
      <c r="UPA52" s="6"/>
      <c r="UPB52" s="6"/>
      <c r="UPC52" s="6"/>
      <c r="UPD52" s="6"/>
      <c r="UPE52" s="6"/>
      <c r="UPF52" s="6"/>
      <c r="UPG52" s="6"/>
      <c r="UPH52" s="6"/>
      <c r="UPI52" s="6"/>
      <c r="UPJ52" s="6"/>
      <c r="UPK52" s="6"/>
      <c r="UPL52" s="6"/>
      <c r="UPM52" s="6"/>
      <c r="UPN52" s="6"/>
      <c r="UPO52" s="6"/>
      <c r="UPP52" s="6"/>
      <c r="UPQ52" s="6"/>
      <c r="UPR52" s="6"/>
      <c r="UPS52" s="6"/>
      <c r="UPT52" s="6"/>
      <c r="UPU52" s="6"/>
      <c r="UPV52" s="6"/>
      <c r="UPW52" s="6"/>
      <c r="UPX52" s="6"/>
      <c r="UPY52" s="6"/>
      <c r="UPZ52" s="6"/>
      <c r="UQA52" s="6"/>
      <c r="UQB52" s="6"/>
      <c r="UQC52" s="6"/>
      <c r="UQD52" s="6"/>
      <c r="UQE52" s="6"/>
      <c r="UQF52" s="6"/>
      <c r="UQG52" s="6"/>
      <c r="UQH52" s="6"/>
      <c r="UQI52" s="6"/>
      <c r="UQJ52" s="6"/>
      <c r="UQK52" s="6"/>
      <c r="UQL52" s="6"/>
      <c r="UQM52" s="6"/>
      <c r="UQN52" s="6"/>
      <c r="UQO52" s="6"/>
      <c r="UQP52" s="6"/>
      <c r="UQQ52" s="6"/>
      <c r="UQR52" s="6"/>
      <c r="UQS52" s="6"/>
      <c r="UQT52" s="6"/>
      <c r="UQU52" s="6"/>
      <c r="UQV52" s="6"/>
      <c r="UQW52" s="6"/>
      <c r="UQX52" s="6"/>
      <c r="UQY52" s="6"/>
      <c r="UQZ52" s="6"/>
      <c r="URA52" s="6"/>
      <c r="URB52" s="6"/>
      <c r="URC52" s="6"/>
      <c r="URD52" s="6"/>
      <c r="URE52" s="6"/>
      <c r="URF52" s="6"/>
      <c r="URG52" s="6"/>
      <c r="URH52" s="6"/>
      <c r="URI52" s="6"/>
      <c r="URJ52" s="6"/>
      <c r="URK52" s="6"/>
      <c r="URL52" s="6"/>
      <c r="URM52" s="6"/>
      <c r="URN52" s="6"/>
      <c r="URO52" s="6"/>
      <c r="URP52" s="6"/>
      <c r="URQ52" s="6"/>
      <c r="URR52" s="6"/>
      <c r="URS52" s="6"/>
      <c r="URT52" s="6"/>
      <c r="URU52" s="6"/>
      <c r="URV52" s="6"/>
      <c r="URW52" s="6"/>
      <c r="URX52" s="6"/>
      <c r="URY52" s="6"/>
      <c r="URZ52" s="6"/>
      <c r="USA52" s="6"/>
      <c r="USB52" s="6"/>
      <c r="USC52" s="6"/>
      <c r="USD52" s="6"/>
      <c r="USE52" s="6"/>
      <c r="USF52" s="6"/>
      <c r="USG52" s="6"/>
      <c r="USH52" s="6"/>
      <c r="USI52" s="6"/>
      <c r="USJ52" s="6"/>
      <c r="USK52" s="6"/>
      <c r="USL52" s="6"/>
      <c r="USM52" s="6"/>
      <c r="USN52" s="6"/>
      <c r="USO52" s="6"/>
      <c r="USP52" s="6"/>
      <c r="USQ52" s="6"/>
      <c r="USR52" s="6"/>
      <c r="USS52" s="6"/>
      <c r="UST52" s="6"/>
      <c r="USU52" s="6"/>
      <c r="USV52" s="6"/>
      <c r="USW52" s="6"/>
      <c r="USX52" s="6"/>
      <c r="USY52" s="6"/>
      <c r="USZ52" s="6"/>
      <c r="UTA52" s="6"/>
      <c r="UTB52" s="6"/>
      <c r="UTC52" s="6"/>
      <c r="UTD52" s="6"/>
      <c r="UTE52" s="6"/>
      <c r="UTF52" s="6"/>
      <c r="UTG52" s="6"/>
      <c r="UTH52" s="6"/>
      <c r="UTI52" s="6"/>
      <c r="UTJ52" s="6"/>
      <c r="UTK52" s="6"/>
      <c r="UTL52" s="6"/>
      <c r="UTM52" s="6"/>
      <c r="UTN52" s="6"/>
      <c r="UTO52" s="6"/>
      <c r="UTP52" s="6"/>
      <c r="UTQ52" s="6"/>
      <c r="UTR52" s="6"/>
      <c r="UTS52" s="6"/>
      <c r="UTT52" s="6"/>
      <c r="UTU52" s="6"/>
      <c r="UTV52" s="6"/>
      <c r="UTW52" s="6"/>
      <c r="UTX52" s="6"/>
      <c r="UTY52" s="6"/>
      <c r="UTZ52" s="6"/>
      <c r="UUA52" s="6"/>
      <c r="UUB52" s="6"/>
      <c r="UUC52" s="6"/>
      <c r="UUD52" s="6"/>
      <c r="UUE52" s="6"/>
      <c r="UUF52" s="6"/>
      <c r="UUG52" s="6"/>
      <c r="UUH52" s="6"/>
      <c r="UUI52" s="6"/>
      <c r="UUJ52" s="6"/>
      <c r="UUK52" s="6"/>
      <c r="UUL52" s="6"/>
      <c r="UUM52" s="6"/>
      <c r="UUN52" s="6"/>
      <c r="UUO52" s="6"/>
      <c r="UUP52" s="6"/>
      <c r="UUQ52" s="6"/>
      <c r="UUR52" s="6"/>
      <c r="UUS52" s="6"/>
      <c r="UUT52" s="6"/>
      <c r="UUU52" s="6"/>
      <c r="UUV52" s="6"/>
      <c r="UUW52" s="6"/>
      <c r="UUX52" s="6"/>
      <c r="UUY52" s="6"/>
      <c r="UUZ52" s="6"/>
      <c r="UVA52" s="6"/>
      <c r="UVB52" s="6"/>
      <c r="UVC52" s="6"/>
      <c r="UVD52" s="6"/>
      <c r="UVE52" s="6"/>
      <c r="UVF52" s="6"/>
      <c r="UVG52" s="6"/>
      <c r="UVH52" s="6"/>
      <c r="UVI52" s="6"/>
      <c r="UVJ52" s="6"/>
      <c r="UVK52" s="6"/>
      <c r="UVL52" s="6"/>
      <c r="UVM52" s="6"/>
      <c r="UVN52" s="6"/>
      <c r="UVO52" s="6"/>
      <c r="UVP52" s="6"/>
      <c r="UVQ52" s="6"/>
      <c r="UVR52" s="6"/>
      <c r="UVS52" s="6"/>
      <c r="UVT52" s="6"/>
      <c r="UVU52" s="6"/>
      <c r="UVV52" s="6"/>
      <c r="UVW52" s="6"/>
      <c r="UVX52" s="6"/>
      <c r="UVY52" s="6"/>
      <c r="UVZ52" s="6"/>
      <c r="UWA52" s="6"/>
      <c r="UWB52" s="6"/>
      <c r="UWC52" s="6"/>
      <c r="UWD52" s="6"/>
      <c r="UWE52" s="6"/>
      <c r="UWF52" s="6"/>
      <c r="UWG52" s="6"/>
      <c r="UWH52" s="6"/>
      <c r="UWI52" s="6"/>
      <c r="UWJ52" s="6"/>
      <c r="UWK52" s="6"/>
      <c r="UWL52" s="6"/>
      <c r="UWM52" s="6"/>
      <c r="UWN52" s="6"/>
      <c r="UWO52" s="6"/>
      <c r="UWP52" s="6"/>
      <c r="UWQ52" s="6"/>
      <c r="UWR52" s="6"/>
      <c r="UWS52" s="6"/>
      <c r="UWT52" s="6"/>
      <c r="UWU52" s="6"/>
      <c r="UWV52" s="6"/>
      <c r="UWW52" s="6"/>
      <c r="UWX52" s="6"/>
      <c r="UWY52" s="6"/>
      <c r="UWZ52" s="6"/>
      <c r="UXA52" s="6"/>
      <c r="UXB52" s="6"/>
      <c r="UXC52" s="6"/>
      <c r="UXD52" s="6"/>
      <c r="UXE52" s="6"/>
      <c r="UXF52" s="6"/>
      <c r="UXG52" s="6"/>
      <c r="UXH52" s="6"/>
      <c r="UXI52" s="6"/>
      <c r="UXJ52" s="6"/>
      <c r="UXK52" s="6"/>
      <c r="UXL52" s="6"/>
      <c r="UXM52" s="6"/>
      <c r="UXN52" s="6"/>
      <c r="UXO52" s="6"/>
      <c r="UXP52" s="6"/>
      <c r="UXQ52" s="6"/>
      <c r="UXR52" s="6"/>
      <c r="UXS52" s="6"/>
      <c r="UXT52" s="6"/>
      <c r="UXU52" s="6"/>
      <c r="UXV52" s="6"/>
      <c r="UXW52" s="6"/>
      <c r="UXX52" s="6"/>
      <c r="UXY52" s="6"/>
      <c r="UXZ52" s="6"/>
      <c r="UYA52" s="6"/>
      <c r="UYB52" s="6"/>
      <c r="UYC52" s="6"/>
      <c r="UYD52" s="6"/>
      <c r="UYE52" s="6"/>
      <c r="UYF52" s="6"/>
      <c r="UYG52" s="6"/>
      <c r="UYH52" s="6"/>
      <c r="UYI52" s="6"/>
      <c r="UYJ52" s="6"/>
      <c r="UYK52" s="6"/>
      <c r="UYL52" s="6"/>
      <c r="UYM52" s="6"/>
      <c r="UYN52" s="6"/>
      <c r="UYO52" s="6"/>
      <c r="UYP52" s="6"/>
      <c r="UYQ52" s="6"/>
      <c r="UYR52" s="6"/>
      <c r="UYS52" s="6"/>
      <c r="UYT52" s="6"/>
      <c r="UYU52" s="6"/>
      <c r="UYV52" s="6"/>
      <c r="UYW52" s="6"/>
      <c r="UYX52" s="6"/>
      <c r="UYY52" s="6"/>
      <c r="UYZ52" s="6"/>
      <c r="UZA52" s="6"/>
      <c r="UZB52" s="6"/>
      <c r="UZC52" s="6"/>
      <c r="UZD52" s="6"/>
      <c r="UZE52" s="6"/>
      <c r="UZF52" s="6"/>
      <c r="UZG52" s="6"/>
      <c r="UZH52" s="6"/>
      <c r="UZI52" s="6"/>
      <c r="UZJ52" s="6"/>
      <c r="UZK52" s="6"/>
      <c r="UZL52" s="6"/>
      <c r="UZM52" s="6"/>
      <c r="UZN52" s="6"/>
      <c r="UZO52" s="6"/>
      <c r="UZP52" s="6"/>
      <c r="UZQ52" s="6"/>
      <c r="UZR52" s="6"/>
      <c r="UZS52" s="6"/>
      <c r="UZT52" s="6"/>
      <c r="UZU52" s="6"/>
      <c r="UZV52" s="6"/>
      <c r="UZW52" s="6"/>
      <c r="UZX52" s="6"/>
      <c r="UZY52" s="6"/>
      <c r="UZZ52" s="6"/>
      <c r="VAA52" s="6"/>
      <c r="VAB52" s="6"/>
      <c r="VAC52" s="6"/>
      <c r="VAD52" s="6"/>
      <c r="VAE52" s="6"/>
      <c r="VAF52" s="6"/>
      <c r="VAG52" s="6"/>
      <c r="VAH52" s="6"/>
      <c r="VAI52" s="6"/>
      <c r="VAJ52" s="6"/>
      <c r="VAK52" s="6"/>
      <c r="VAL52" s="6"/>
      <c r="VAM52" s="6"/>
      <c r="VAN52" s="6"/>
      <c r="VAO52" s="6"/>
      <c r="VAP52" s="6"/>
      <c r="VAQ52" s="6"/>
      <c r="VAR52" s="6"/>
      <c r="VAS52" s="6"/>
      <c r="VAT52" s="6"/>
      <c r="VAU52" s="6"/>
      <c r="VAV52" s="6"/>
      <c r="VAW52" s="6"/>
      <c r="VAX52" s="6"/>
      <c r="VAY52" s="6"/>
      <c r="VAZ52" s="6"/>
      <c r="VBA52" s="6"/>
      <c r="VBB52" s="6"/>
      <c r="VBC52" s="6"/>
      <c r="VBD52" s="6"/>
      <c r="VBE52" s="6"/>
      <c r="VBF52" s="6"/>
      <c r="VBG52" s="6"/>
      <c r="VBH52" s="6"/>
      <c r="VBI52" s="6"/>
      <c r="VBJ52" s="6"/>
      <c r="VBK52" s="6"/>
      <c r="VBL52" s="6"/>
      <c r="VBM52" s="6"/>
      <c r="VBN52" s="6"/>
      <c r="VBO52" s="6"/>
      <c r="VBP52" s="6"/>
      <c r="VBQ52" s="6"/>
      <c r="VBR52" s="6"/>
      <c r="VBS52" s="6"/>
      <c r="VBT52" s="6"/>
      <c r="VBU52" s="6"/>
      <c r="VBV52" s="6"/>
      <c r="VBW52" s="6"/>
      <c r="VBX52" s="6"/>
      <c r="VBY52" s="6"/>
      <c r="VBZ52" s="6"/>
      <c r="VCA52" s="6"/>
      <c r="VCB52" s="6"/>
      <c r="VCC52" s="6"/>
      <c r="VCD52" s="6"/>
      <c r="VCE52" s="6"/>
      <c r="VCF52" s="6"/>
      <c r="VCG52" s="6"/>
      <c r="VCH52" s="6"/>
      <c r="VCI52" s="6"/>
      <c r="VCJ52" s="6"/>
      <c r="VCK52" s="6"/>
      <c r="VCL52" s="6"/>
      <c r="VCM52" s="6"/>
      <c r="VCN52" s="6"/>
      <c r="VCO52" s="6"/>
      <c r="VCP52" s="6"/>
      <c r="VCQ52" s="6"/>
      <c r="VCR52" s="6"/>
      <c r="VCS52" s="6"/>
      <c r="VCT52" s="6"/>
      <c r="VCU52" s="6"/>
      <c r="VCV52" s="6"/>
      <c r="VCW52" s="6"/>
      <c r="VCX52" s="6"/>
      <c r="VCY52" s="6"/>
      <c r="VCZ52" s="6"/>
      <c r="VDA52" s="6"/>
      <c r="VDB52" s="6"/>
      <c r="VDC52" s="6"/>
      <c r="VDD52" s="6"/>
      <c r="VDE52" s="6"/>
      <c r="VDF52" s="6"/>
      <c r="VDG52" s="6"/>
      <c r="VDH52" s="6"/>
      <c r="VDI52" s="6"/>
      <c r="VDJ52" s="6"/>
      <c r="VDK52" s="6"/>
      <c r="VDL52" s="6"/>
      <c r="VDM52" s="6"/>
      <c r="VDN52" s="6"/>
      <c r="VDO52" s="6"/>
      <c r="VDP52" s="6"/>
      <c r="VDQ52" s="6"/>
      <c r="VDR52" s="6"/>
      <c r="VDS52" s="6"/>
      <c r="VDT52" s="6"/>
      <c r="VDU52" s="6"/>
      <c r="VDV52" s="6"/>
      <c r="VDW52" s="6"/>
      <c r="VDX52" s="6"/>
      <c r="VDY52" s="6"/>
      <c r="VDZ52" s="6"/>
      <c r="VEA52" s="6"/>
      <c r="VEB52" s="6"/>
      <c r="VEC52" s="6"/>
      <c r="VED52" s="6"/>
      <c r="VEE52" s="6"/>
      <c r="VEF52" s="6"/>
      <c r="VEG52" s="6"/>
      <c r="VEH52" s="6"/>
      <c r="VEI52" s="6"/>
      <c r="VEJ52" s="6"/>
      <c r="VEK52" s="6"/>
      <c r="VEL52" s="6"/>
      <c r="VEM52" s="6"/>
      <c r="VEN52" s="6"/>
      <c r="VEO52" s="6"/>
      <c r="VEP52" s="6"/>
      <c r="VEQ52" s="6"/>
      <c r="VER52" s="6"/>
      <c r="VES52" s="6"/>
      <c r="VET52" s="6"/>
      <c r="VEU52" s="6"/>
      <c r="VEV52" s="6"/>
      <c r="VEW52" s="6"/>
      <c r="VEX52" s="6"/>
      <c r="VEY52" s="6"/>
      <c r="VEZ52" s="6"/>
      <c r="VFA52" s="6"/>
      <c r="VFB52" s="6"/>
      <c r="VFC52" s="6"/>
      <c r="VFD52" s="6"/>
      <c r="VFE52" s="6"/>
      <c r="VFF52" s="6"/>
      <c r="VFG52" s="6"/>
      <c r="VFH52" s="6"/>
      <c r="VFI52" s="6"/>
      <c r="VFJ52" s="6"/>
      <c r="VFK52" s="6"/>
      <c r="VFL52" s="6"/>
      <c r="VFM52" s="6"/>
      <c r="VFN52" s="6"/>
      <c r="VFO52" s="6"/>
      <c r="VFP52" s="6"/>
      <c r="VFQ52" s="6"/>
      <c r="VFR52" s="6"/>
      <c r="VFS52" s="6"/>
      <c r="VFT52" s="6"/>
      <c r="VFU52" s="6"/>
      <c r="VFV52" s="6"/>
      <c r="VFW52" s="6"/>
      <c r="VFX52" s="6"/>
      <c r="VFY52" s="6"/>
      <c r="VFZ52" s="6"/>
      <c r="VGA52" s="6"/>
      <c r="VGB52" s="6"/>
      <c r="VGC52" s="6"/>
      <c r="VGD52" s="6"/>
      <c r="VGE52" s="6"/>
      <c r="VGF52" s="6"/>
      <c r="VGG52" s="6"/>
      <c r="VGH52" s="6"/>
      <c r="VGI52" s="6"/>
      <c r="VGJ52" s="6"/>
      <c r="VGK52" s="6"/>
      <c r="VGL52" s="6"/>
      <c r="VGM52" s="6"/>
      <c r="VGN52" s="6"/>
      <c r="VGO52" s="6"/>
      <c r="VGP52" s="6"/>
      <c r="VGQ52" s="6"/>
      <c r="VGR52" s="6"/>
      <c r="VGS52" s="6"/>
      <c r="VGT52" s="6"/>
      <c r="VGU52" s="6"/>
      <c r="VGV52" s="6"/>
      <c r="VGW52" s="6"/>
      <c r="VGX52" s="6"/>
      <c r="VGY52" s="6"/>
      <c r="VGZ52" s="6"/>
      <c r="VHA52" s="6"/>
      <c r="VHB52" s="6"/>
      <c r="VHC52" s="6"/>
      <c r="VHD52" s="6"/>
      <c r="VHE52" s="6"/>
      <c r="VHF52" s="6"/>
      <c r="VHG52" s="6"/>
      <c r="VHH52" s="6"/>
      <c r="VHI52" s="6"/>
      <c r="VHJ52" s="6"/>
      <c r="VHK52" s="6"/>
      <c r="VHL52" s="6"/>
      <c r="VHM52" s="6"/>
      <c r="VHN52" s="6"/>
      <c r="VHO52" s="6"/>
      <c r="VHP52" s="6"/>
      <c r="VHQ52" s="6"/>
      <c r="VHR52" s="6"/>
      <c r="VHS52" s="6"/>
      <c r="VHT52" s="6"/>
      <c r="VHU52" s="6"/>
      <c r="VHV52" s="6"/>
      <c r="VHW52" s="6"/>
      <c r="VHX52" s="6"/>
      <c r="VHY52" s="6"/>
      <c r="VHZ52" s="6"/>
      <c r="VIA52" s="6"/>
      <c r="VIB52" s="6"/>
      <c r="VIC52" s="6"/>
      <c r="VID52" s="6"/>
      <c r="VIE52" s="6"/>
      <c r="VIF52" s="6"/>
      <c r="VIG52" s="6"/>
      <c r="VIH52" s="6"/>
      <c r="VII52" s="6"/>
      <c r="VIJ52" s="6"/>
      <c r="VIK52" s="6"/>
      <c r="VIL52" s="6"/>
      <c r="VIM52" s="6"/>
      <c r="VIN52" s="6"/>
      <c r="VIO52" s="6"/>
      <c r="VIP52" s="6"/>
      <c r="VIQ52" s="6"/>
      <c r="VIR52" s="6"/>
      <c r="VIS52" s="6"/>
      <c r="VIT52" s="6"/>
      <c r="VIU52" s="6"/>
      <c r="VIV52" s="6"/>
      <c r="VIW52" s="6"/>
      <c r="VIX52" s="6"/>
      <c r="VIY52" s="6"/>
      <c r="VIZ52" s="6"/>
      <c r="VJA52" s="6"/>
      <c r="VJB52" s="6"/>
      <c r="VJC52" s="6"/>
      <c r="VJD52" s="6"/>
      <c r="VJE52" s="6"/>
      <c r="VJF52" s="6"/>
      <c r="VJG52" s="6"/>
      <c r="VJH52" s="6"/>
      <c r="VJI52" s="6"/>
      <c r="VJJ52" s="6"/>
      <c r="VJK52" s="6"/>
      <c r="VJL52" s="6"/>
      <c r="VJM52" s="6"/>
      <c r="VJN52" s="6"/>
      <c r="VJO52" s="6"/>
      <c r="VJP52" s="6"/>
      <c r="VJQ52" s="6"/>
      <c r="VJR52" s="6"/>
      <c r="VJS52" s="6"/>
      <c r="VJT52" s="6"/>
      <c r="VJU52" s="6"/>
      <c r="VJV52" s="6"/>
      <c r="VJW52" s="6"/>
      <c r="VJX52" s="6"/>
      <c r="VJY52" s="6"/>
      <c r="VJZ52" s="6"/>
      <c r="VKA52" s="6"/>
      <c r="VKB52" s="6"/>
      <c r="VKC52" s="6"/>
      <c r="VKD52" s="6"/>
      <c r="VKE52" s="6"/>
      <c r="VKF52" s="6"/>
      <c r="VKG52" s="6"/>
      <c r="VKH52" s="6"/>
      <c r="VKI52" s="6"/>
      <c r="VKJ52" s="6"/>
      <c r="VKK52" s="6"/>
      <c r="VKL52" s="6"/>
      <c r="VKM52" s="6"/>
      <c r="VKN52" s="6"/>
      <c r="VKO52" s="6"/>
      <c r="VKP52" s="6"/>
      <c r="VKQ52" s="6"/>
      <c r="VKR52" s="6"/>
      <c r="VKS52" s="6"/>
      <c r="VKT52" s="6"/>
      <c r="VKU52" s="6"/>
      <c r="VKV52" s="6"/>
      <c r="VKW52" s="6"/>
      <c r="VKX52" s="6"/>
      <c r="VKY52" s="6"/>
      <c r="VKZ52" s="6"/>
      <c r="VLA52" s="6"/>
      <c r="VLB52" s="6"/>
      <c r="VLC52" s="6"/>
      <c r="VLD52" s="6"/>
      <c r="VLE52" s="6"/>
      <c r="VLF52" s="6"/>
      <c r="VLG52" s="6"/>
      <c r="VLH52" s="6"/>
      <c r="VLI52" s="6"/>
      <c r="VLJ52" s="6"/>
      <c r="VLK52" s="6"/>
      <c r="VLL52" s="6"/>
      <c r="VLM52" s="6"/>
      <c r="VLN52" s="6"/>
      <c r="VLO52" s="6"/>
      <c r="VLP52" s="6"/>
      <c r="VLQ52" s="6"/>
      <c r="VLR52" s="6"/>
      <c r="VLS52" s="6"/>
      <c r="VLT52" s="6"/>
      <c r="VLU52" s="6"/>
      <c r="VLV52" s="6"/>
      <c r="VLW52" s="6"/>
      <c r="VLX52" s="6"/>
      <c r="VLY52" s="6"/>
      <c r="VLZ52" s="6"/>
      <c r="VMA52" s="6"/>
      <c r="VMB52" s="6"/>
      <c r="VMC52" s="6"/>
      <c r="VMD52" s="6"/>
      <c r="VME52" s="6"/>
      <c r="VMF52" s="6"/>
      <c r="VMG52" s="6"/>
      <c r="VMH52" s="6"/>
      <c r="VMI52" s="6"/>
      <c r="VMJ52" s="6"/>
      <c r="VMK52" s="6"/>
      <c r="VML52" s="6"/>
      <c r="VMM52" s="6"/>
      <c r="VMN52" s="6"/>
      <c r="VMO52" s="6"/>
      <c r="VMP52" s="6"/>
      <c r="VMQ52" s="6"/>
      <c r="VMR52" s="6"/>
      <c r="VMS52" s="6"/>
      <c r="VMT52" s="6"/>
      <c r="VMU52" s="6"/>
      <c r="VMV52" s="6"/>
      <c r="VMW52" s="6"/>
      <c r="VMX52" s="6"/>
      <c r="VMY52" s="6"/>
      <c r="VMZ52" s="6"/>
      <c r="VNA52" s="6"/>
      <c r="VNB52" s="6"/>
      <c r="VNC52" s="6"/>
      <c r="VND52" s="6"/>
      <c r="VNE52" s="6"/>
      <c r="VNF52" s="6"/>
      <c r="VNG52" s="6"/>
      <c r="VNH52" s="6"/>
      <c r="VNI52" s="6"/>
      <c r="VNJ52" s="6"/>
      <c r="VNK52" s="6"/>
      <c r="VNL52" s="6"/>
      <c r="VNM52" s="6"/>
      <c r="VNN52" s="6"/>
      <c r="VNO52" s="6"/>
      <c r="VNP52" s="6"/>
      <c r="VNQ52" s="6"/>
      <c r="VNR52" s="6"/>
      <c r="VNS52" s="6"/>
      <c r="VNT52" s="6"/>
      <c r="VNU52" s="6"/>
      <c r="VNV52" s="6"/>
      <c r="VNW52" s="6"/>
      <c r="VNX52" s="6"/>
      <c r="VNY52" s="6"/>
      <c r="VNZ52" s="6"/>
      <c r="VOA52" s="6"/>
      <c r="VOB52" s="6"/>
      <c r="VOC52" s="6"/>
      <c r="VOD52" s="6"/>
      <c r="VOE52" s="6"/>
      <c r="VOF52" s="6"/>
      <c r="VOG52" s="6"/>
      <c r="VOH52" s="6"/>
      <c r="VOI52" s="6"/>
      <c r="VOJ52" s="6"/>
      <c r="VOK52" s="6"/>
      <c r="VOL52" s="6"/>
      <c r="VOM52" s="6"/>
      <c r="VON52" s="6"/>
      <c r="VOO52" s="6"/>
      <c r="VOP52" s="6"/>
      <c r="VOQ52" s="6"/>
      <c r="VOR52" s="6"/>
      <c r="VOS52" s="6"/>
      <c r="VOT52" s="6"/>
      <c r="VOU52" s="6"/>
      <c r="VOV52" s="6"/>
      <c r="VOW52" s="6"/>
      <c r="VOX52" s="6"/>
      <c r="VOY52" s="6"/>
      <c r="VOZ52" s="6"/>
      <c r="VPA52" s="6"/>
      <c r="VPB52" s="6"/>
      <c r="VPC52" s="6"/>
      <c r="VPD52" s="6"/>
      <c r="VPE52" s="6"/>
      <c r="VPF52" s="6"/>
      <c r="VPG52" s="6"/>
      <c r="VPH52" s="6"/>
      <c r="VPI52" s="6"/>
      <c r="VPJ52" s="6"/>
      <c r="VPK52" s="6"/>
      <c r="VPL52" s="6"/>
      <c r="VPM52" s="6"/>
      <c r="VPN52" s="6"/>
      <c r="VPO52" s="6"/>
      <c r="VPP52" s="6"/>
      <c r="VPQ52" s="6"/>
      <c r="VPR52" s="6"/>
      <c r="VPS52" s="6"/>
      <c r="VPT52" s="6"/>
      <c r="VPU52" s="6"/>
      <c r="VPV52" s="6"/>
      <c r="VPW52" s="6"/>
      <c r="VPX52" s="6"/>
      <c r="VPY52" s="6"/>
      <c r="VPZ52" s="6"/>
      <c r="VQA52" s="6"/>
      <c r="VQB52" s="6"/>
      <c r="VQC52" s="6"/>
      <c r="VQD52" s="6"/>
      <c r="VQE52" s="6"/>
      <c r="VQF52" s="6"/>
      <c r="VQG52" s="6"/>
      <c r="VQH52" s="6"/>
      <c r="VQI52" s="6"/>
      <c r="VQJ52" s="6"/>
      <c r="VQK52" s="6"/>
      <c r="VQL52" s="6"/>
      <c r="VQM52" s="6"/>
      <c r="VQN52" s="6"/>
      <c r="VQO52" s="6"/>
      <c r="VQP52" s="6"/>
      <c r="VQQ52" s="6"/>
      <c r="VQR52" s="6"/>
      <c r="VQS52" s="6"/>
      <c r="VQT52" s="6"/>
      <c r="VQU52" s="6"/>
      <c r="VQV52" s="6"/>
      <c r="VQW52" s="6"/>
      <c r="VQX52" s="6"/>
      <c r="VQY52" s="6"/>
      <c r="VQZ52" s="6"/>
      <c r="VRA52" s="6"/>
      <c r="VRB52" s="6"/>
      <c r="VRC52" s="6"/>
      <c r="VRD52" s="6"/>
      <c r="VRE52" s="6"/>
      <c r="VRF52" s="6"/>
      <c r="VRG52" s="6"/>
      <c r="VRH52" s="6"/>
      <c r="VRI52" s="6"/>
      <c r="VRJ52" s="6"/>
      <c r="VRK52" s="6"/>
      <c r="VRL52" s="6"/>
      <c r="VRM52" s="6"/>
      <c r="VRN52" s="6"/>
      <c r="VRO52" s="6"/>
      <c r="VRP52" s="6"/>
      <c r="VRQ52" s="6"/>
      <c r="VRR52" s="6"/>
      <c r="VRS52" s="6"/>
      <c r="VRT52" s="6"/>
      <c r="VRU52" s="6"/>
      <c r="VRV52" s="6"/>
      <c r="VRW52" s="6"/>
      <c r="VRX52" s="6"/>
      <c r="VRY52" s="6"/>
      <c r="VRZ52" s="6"/>
      <c r="VSA52" s="6"/>
      <c r="VSB52" s="6"/>
      <c r="VSC52" s="6"/>
      <c r="VSD52" s="6"/>
      <c r="VSE52" s="6"/>
      <c r="VSF52" s="6"/>
      <c r="VSG52" s="6"/>
      <c r="VSH52" s="6"/>
      <c r="VSI52" s="6"/>
      <c r="VSJ52" s="6"/>
      <c r="VSK52" s="6"/>
      <c r="VSL52" s="6"/>
      <c r="VSM52" s="6"/>
      <c r="VSN52" s="6"/>
      <c r="VSO52" s="6"/>
      <c r="VSP52" s="6"/>
      <c r="VSQ52" s="6"/>
      <c r="VSR52" s="6"/>
      <c r="VSS52" s="6"/>
      <c r="VST52" s="6"/>
      <c r="VSU52" s="6"/>
      <c r="VSV52" s="6"/>
      <c r="VSW52" s="6"/>
      <c r="VSX52" s="6"/>
      <c r="VSY52" s="6"/>
      <c r="VSZ52" s="6"/>
      <c r="VTA52" s="6"/>
      <c r="VTB52" s="6"/>
      <c r="VTC52" s="6"/>
      <c r="VTD52" s="6"/>
      <c r="VTE52" s="6"/>
      <c r="VTF52" s="6"/>
      <c r="VTG52" s="6"/>
      <c r="VTH52" s="6"/>
      <c r="VTI52" s="6"/>
      <c r="VTJ52" s="6"/>
      <c r="VTK52" s="6"/>
      <c r="VTL52" s="6"/>
      <c r="VTM52" s="6"/>
      <c r="VTN52" s="6"/>
      <c r="VTO52" s="6"/>
      <c r="VTP52" s="6"/>
      <c r="VTQ52" s="6"/>
      <c r="VTR52" s="6"/>
      <c r="VTS52" s="6"/>
      <c r="VTT52" s="6"/>
      <c r="VTU52" s="6"/>
      <c r="VTV52" s="6"/>
      <c r="VTW52" s="6"/>
      <c r="VTX52" s="6"/>
      <c r="VTY52" s="6"/>
      <c r="VTZ52" s="6"/>
      <c r="VUA52" s="6"/>
      <c r="VUB52" s="6"/>
      <c r="VUC52" s="6"/>
      <c r="VUD52" s="6"/>
      <c r="VUE52" s="6"/>
      <c r="VUF52" s="6"/>
      <c r="VUG52" s="6"/>
      <c r="VUH52" s="6"/>
      <c r="VUI52" s="6"/>
      <c r="VUJ52" s="6"/>
      <c r="VUK52" s="6"/>
      <c r="VUL52" s="6"/>
      <c r="VUM52" s="6"/>
      <c r="VUN52" s="6"/>
      <c r="VUO52" s="6"/>
      <c r="VUP52" s="6"/>
      <c r="VUQ52" s="6"/>
      <c r="VUR52" s="6"/>
      <c r="VUS52" s="6"/>
      <c r="VUT52" s="6"/>
      <c r="VUU52" s="6"/>
      <c r="VUV52" s="6"/>
      <c r="VUW52" s="6"/>
      <c r="VUX52" s="6"/>
      <c r="VUY52" s="6"/>
      <c r="VUZ52" s="6"/>
      <c r="VVA52" s="6"/>
      <c r="VVB52" s="6"/>
      <c r="VVC52" s="6"/>
      <c r="VVD52" s="6"/>
      <c r="VVE52" s="6"/>
      <c r="VVF52" s="6"/>
      <c r="VVG52" s="6"/>
      <c r="VVH52" s="6"/>
      <c r="VVI52" s="6"/>
      <c r="VVJ52" s="6"/>
      <c r="VVK52" s="6"/>
      <c r="VVL52" s="6"/>
      <c r="VVM52" s="6"/>
      <c r="VVN52" s="6"/>
      <c r="VVO52" s="6"/>
      <c r="VVP52" s="6"/>
      <c r="VVQ52" s="6"/>
      <c r="VVR52" s="6"/>
      <c r="VVS52" s="6"/>
      <c r="VVT52" s="6"/>
      <c r="VVU52" s="6"/>
      <c r="VVV52" s="6"/>
      <c r="VVW52" s="6"/>
      <c r="VVX52" s="6"/>
      <c r="VVY52" s="6"/>
      <c r="VVZ52" s="6"/>
      <c r="VWA52" s="6"/>
      <c r="VWB52" s="6"/>
      <c r="VWC52" s="6"/>
      <c r="VWD52" s="6"/>
      <c r="VWE52" s="6"/>
      <c r="VWF52" s="6"/>
      <c r="VWG52" s="6"/>
      <c r="VWH52" s="6"/>
      <c r="VWI52" s="6"/>
      <c r="VWJ52" s="6"/>
      <c r="VWK52" s="6"/>
      <c r="VWL52" s="6"/>
      <c r="VWM52" s="6"/>
      <c r="VWN52" s="6"/>
      <c r="VWO52" s="6"/>
      <c r="VWP52" s="6"/>
      <c r="VWQ52" s="6"/>
      <c r="VWR52" s="6"/>
      <c r="VWS52" s="6"/>
      <c r="VWT52" s="6"/>
      <c r="VWU52" s="6"/>
      <c r="VWV52" s="6"/>
      <c r="VWW52" s="6"/>
      <c r="VWX52" s="6"/>
      <c r="VWY52" s="6"/>
      <c r="VWZ52" s="6"/>
      <c r="VXA52" s="6"/>
      <c r="VXB52" s="6"/>
      <c r="VXC52" s="6"/>
      <c r="VXD52" s="6"/>
      <c r="VXE52" s="6"/>
      <c r="VXF52" s="6"/>
      <c r="VXG52" s="6"/>
      <c r="VXH52" s="6"/>
      <c r="VXI52" s="6"/>
      <c r="VXJ52" s="6"/>
      <c r="VXK52" s="6"/>
      <c r="VXL52" s="6"/>
      <c r="VXM52" s="6"/>
      <c r="VXN52" s="6"/>
      <c r="VXO52" s="6"/>
      <c r="VXP52" s="6"/>
      <c r="VXQ52" s="6"/>
      <c r="VXR52" s="6"/>
      <c r="VXS52" s="6"/>
      <c r="VXT52" s="6"/>
      <c r="VXU52" s="6"/>
      <c r="VXV52" s="6"/>
      <c r="VXW52" s="6"/>
      <c r="VXX52" s="6"/>
      <c r="VXY52" s="6"/>
      <c r="VXZ52" s="6"/>
      <c r="VYA52" s="6"/>
      <c r="VYB52" s="6"/>
      <c r="VYC52" s="6"/>
      <c r="VYD52" s="6"/>
      <c r="VYE52" s="6"/>
      <c r="VYF52" s="6"/>
      <c r="VYG52" s="6"/>
      <c r="VYH52" s="6"/>
      <c r="VYI52" s="6"/>
      <c r="VYJ52" s="6"/>
      <c r="VYK52" s="6"/>
      <c r="VYL52" s="6"/>
      <c r="VYM52" s="6"/>
      <c r="VYN52" s="6"/>
      <c r="VYO52" s="6"/>
      <c r="VYP52" s="6"/>
      <c r="VYQ52" s="6"/>
      <c r="VYR52" s="6"/>
      <c r="VYS52" s="6"/>
      <c r="VYT52" s="6"/>
      <c r="VYU52" s="6"/>
      <c r="VYV52" s="6"/>
      <c r="VYW52" s="6"/>
      <c r="VYX52" s="6"/>
      <c r="VYY52" s="6"/>
      <c r="VYZ52" s="6"/>
      <c r="VZA52" s="6"/>
      <c r="VZB52" s="6"/>
      <c r="VZC52" s="6"/>
      <c r="VZD52" s="6"/>
      <c r="VZE52" s="6"/>
      <c r="VZF52" s="6"/>
      <c r="VZG52" s="6"/>
      <c r="VZH52" s="6"/>
      <c r="VZI52" s="6"/>
      <c r="VZJ52" s="6"/>
      <c r="VZK52" s="6"/>
      <c r="VZL52" s="6"/>
      <c r="VZM52" s="6"/>
      <c r="VZN52" s="6"/>
      <c r="VZO52" s="6"/>
      <c r="VZP52" s="6"/>
      <c r="VZQ52" s="6"/>
      <c r="VZR52" s="6"/>
      <c r="VZS52" s="6"/>
      <c r="VZT52" s="6"/>
      <c r="VZU52" s="6"/>
      <c r="VZV52" s="6"/>
      <c r="VZW52" s="6"/>
      <c r="VZX52" s="6"/>
      <c r="VZY52" s="6"/>
      <c r="VZZ52" s="6"/>
      <c r="WAA52" s="6"/>
      <c r="WAB52" s="6"/>
      <c r="WAC52" s="6"/>
      <c r="WAD52" s="6"/>
      <c r="WAE52" s="6"/>
      <c r="WAF52" s="6"/>
      <c r="WAG52" s="6"/>
      <c r="WAH52" s="6"/>
      <c r="WAI52" s="6"/>
      <c r="WAJ52" s="6"/>
      <c r="WAK52" s="6"/>
      <c r="WAL52" s="6"/>
      <c r="WAM52" s="6"/>
      <c r="WAN52" s="6"/>
      <c r="WAO52" s="6"/>
      <c r="WAP52" s="6"/>
      <c r="WAQ52" s="6"/>
      <c r="WAR52" s="6"/>
      <c r="WAS52" s="6"/>
      <c r="WAT52" s="6"/>
      <c r="WAU52" s="6"/>
      <c r="WAV52" s="6"/>
      <c r="WAW52" s="6"/>
      <c r="WAX52" s="6"/>
      <c r="WAY52" s="6"/>
      <c r="WAZ52" s="6"/>
      <c r="WBA52" s="6"/>
      <c r="WBB52" s="6"/>
      <c r="WBC52" s="6"/>
      <c r="WBD52" s="6"/>
      <c r="WBE52" s="6"/>
      <c r="WBF52" s="6"/>
      <c r="WBG52" s="6"/>
      <c r="WBH52" s="6"/>
      <c r="WBI52" s="6"/>
      <c r="WBJ52" s="6"/>
      <c r="WBK52" s="6"/>
      <c r="WBL52" s="6"/>
      <c r="WBM52" s="6"/>
      <c r="WBN52" s="6"/>
      <c r="WBO52" s="6"/>
      <c r="WBP52" s="6"/>
      <c r="WBQ52" s="6"/>
      <c r="WBR52" s="6"/>
      <c r="WBS52" s="6"/>
      <c r="WBT52" s="6"/>
      <c r="WBU52" s="6"/>
      <c r="WBV52" s="6"/>
      <c r="WBW52" s="6"/>
      <c r="WBX52" s="6"/>
      <c r="WBY52" s="6"/>
      <c r="WBZ52" s="6"/>
      <c r="WCA52" s="6"/>
      <c r="WCB52" s="6"/>
      <c r="WCC52" s="6"/>
      <c r="WCD52" s="6"/>
      <c r="WCE52" s="6"/>
      <c r="WCF52" s="6"/>
      <c r="WCG52" s="6"/>
      <c r="WCH52" s="6"/>
      <c r="WCI52" s="6"/>
      <c r="WCJ52" s="6"/>
      <c r="WCK52" s="6"/>
      <c r="WCL52" s="6"/>
      <c r="WCM52" s="6"/>
      <c r="WCN52" s="6"/>
      <c r="WCO52" s="6"/>
      <c r="WCP52" s="6"/>
      <c r="WCQ52" s="6"/>
      <c r="WCR52" s="6"/>
      <c r="WCS52" s="6"/>
      <c r="WCT52" s="6"/>
      <c r="WCU52" s="6"/>
      <c r="WCV52" s="6"/>
      <c r="WCW52" s="6"/>
      <c r="WCX52" s="6"/>
      <c r="WCY52" s="6"/>
      <c r="WCZ52" s="6"/>
      <c r="WDA52" s="6"/>
      <c r="WDB52" s="6"/>
      <c r="WDC52" s="6"/>
      <c r="WDD52" s="6"/>
      <c r="WDE52" s="6"/>
      <c r="WDF52" s="6"/>
      <c r="WDG52" s="6"/>
      <c r="WDH52" s="6"/>
      <c r="WDI52" s="6"/>
      <c r="WDJ52" s="6"/>
      <c r="WDK52" s="6"/>
      <c r="WDL52" s="6"/>
      <c r="WDM52" s="6"/>
      <c r="WDN52" s="6"/>
      <c r="WDO52" s="6"/>
      <c r="WDP52" s="6"/>
      <c r="WDQ52" s="6"/>
      <c r="WDR52" s="6"/>
      <c r="WDS52" s="6"/>
      <c r="WDT52" s="6"/>
      <c r="WDU52" s="6"/>
      <c r="WDV52" s="6"/>
      <c r="WDW52" s="6"/>
      <c r="WDX52" s="6"/>
      <c r="WDY52" s="6"/>
      <c r="WDZ52" s="6"/>
      <c r="WEA52" s="6"/>
      <c r="WEB52" s="6"/>
      <c r="WEC52" s="6"/>
      <c r="WED52" s="6"/>
      <c r="WEE52" s="6"/>
      <c r="WEF52" s="6"/>
      <c r="WEG52" s="6"/>
      <c r="WEH52" s="6"/>
      <c r="WEI52" s="6"/>
      <c r="WEJ52" s="6"/>
      <c r="WEK52" s="6"/>
      <c r="WEL52" s="6"/>
      <c r="WEM52" s="6"/>
      <c r="WEN52" s="6"/>
      <c r="WEO52" s="6"/>
      <c r="WEP52" s="6"/>
      <c r="WEQ52" s="6"/>
      <c r="WER52" s="6"/>
      <c r="WES52" s="6"/>
      <c r="WET52" s="6"/>
      <c r="WEU52" s="6"/>
      <c r="WEV52" s="6"/>
      <c r="WEW52" s="6"/>
      <c r="WEX52" s="6"/>
      <c r="WEY52" s="6"/>
      <c r="WEZ52" s="6"/>
      <c r="WFA52" s="6"/>
      <c r="WFB52" s="6"/>
      <c r="WFC52" s="6"/>
      <c r="WFD52" s="6"/>
      <c r="WFE52" s="6"/>
      <c r="WFF52" s="6"/>
      <c r="WFG52" s="6"/>
      <c r="WFH52" s="6"/>
      <c r="WFI52" s="6"/>
      <c r="WFJ52" s="6"/>
      <c r="WFK52" s="6"/>
      <c r="WFL52" s="6"/>
      <c r="WFM52" s="6"/>
      <c r="WFN52" s="6"/>
      <c r="WFO52" s="6"/>
      <c r="WFP52" s="6"/>
      <c r="WFQ52" s="6"/>
      <c r="WFR52" s="6"/>
      <c r="WFS52" s="6"/>
      <c r="WFT52" s="6"/>
      <c r="WFU52" s="6"/>
      <c r="WFV52" s="6"/>
      <c r="WFW52" s="6"/>
      <c r="WFX52" s="6"/>
      <c r="WFY52" s="6"/>
      <c r="WFZ52" s="6"/>
      <c r="WGA52" s="6"/>
      <c r="WGB52" s="6"/>
      <c r="WGC52" s="6"/>
      <c r="WGD52" s="6"/>
      <c r="WGE52" s="6"/>
      <c r="WGF52" s="6"/>
      <c r="WGG52" s="6"/>
      <c r="WGH52" s="6"/>
      <c r="WGI52" s="6"/>
      <c r="WGJ52" s="6"/>
      <c r="WGK52" s="6"/>
      <c r="WGL52" s="6"/>
      <c r="WGM52" s="6"/>
      <c r="WGN52" s="6"/>
      <c r="WGO52" s="6"/>
      <c r="WGP52" s="6"/>
      <c r="WGQ52" s="6"/>
      <c r="WGR52" s="6"/>
      <c r="WGS52" s="6"/>
      <c r="WGT52" s="6"/>
      <c r="WGU52" s="6"/>
      <c r="WGV52" s="6"/>
      <c r="WGW52" s="6"/>
      <c r="WGX52" s="6"/>
      <c r="WGY52" s="6"/>
      <c r="WGZ52" s="6"/>
      <c r="WHA52" s="6"/>
      <c r="WHB52" s="6"/>
      <c r="WHC52" s="6"/>
      <c r="WHD52" s="6"/>
      <c r="WHE52" s="6"/>
      <c r="WHF52" s="6"/>
      <c r="WHG52" s="6"/>
      <c r="WHH52" s="6"/>
      <c r="WHI52" s="6"/>
      <c r="WHJ52" s="6"/>
      <c r="WHK52" s="6"/>
      <c r="WHL52" s="6"/>
      <c r="WHM52" s="6"/>
      <c r="WHN52" s="6"/>
      <c r="WHO52" s="6"/>
      <c r="WHP52" s="6"/>
      <c r="WHQ52" s="6"/>
      <c r="WHR52" s="6"/>
      <c r="WHS52" s="6"/>
      <c r="WHT52" s="6"/>
      <c r="WHU52" s="6"/>
      <c r="WHV52" s="6"/>
      <c r="WHW52" s="6"/>
      <c r="WHX52" s="6"/>
      <c r="WHY52" s="6"/>
      <c r="WHZ52" s="6"/>
      <c r="WIA52" s="6"/>
      <c r="WIB52" s="6"/>
      <c r="WIC52" s="6"/>
      <c r="WID52" s="6"/>
      <c r="WIE52" s="6"/>
      <c r="WIF52" s="6"/>
      <c r="WIG52" s="6"/>
      <c r="WIH52" s="6"/>
      <c r="WII52" s="6"/>
      <c r="WIJ52" s="6"/>
      <c r="WIK52" s="6"/>
      <c r="WIL52" s="6"/>
      <c r="WIM52" s="6"/>
      <c r="WIN52" s="6"/>
      <c r="WIO52" s="6"/>
      <c r="WIP52" s="6"/>
      <c r="WIQ52" s="6"/>
      <c r="WIR52" s="6"/>
      <c r="WIS52" s="6"/>
      <c r="WIT52" s="6"/>
      <c r="WIU52" s="6"/>
      <c r="WIV52" s="6"/>
      <c r="WIW52" s="6"/>
      <c r="WIX52" s="6"/>
      <c r="WIY52" s="6"/>
      <c r="WIZ52" s="6"/>
      <c r="WJA52" s="6"/>
      <c r="WJB52" s="6"/>
      <c r="WJC52" s="6"/>
      <c r="WJD52" s="6"/>
      <c r="WJE52" s="6"/>
      <c r="WJF52" s="6"/>
      <c r="WJG52" s="6"/>
      <c r="WJH52" s="6"/>
      <c r="WJI52" s="6"/>
      <c r="WJJ52" s="6"/>
      <c r="WJK52" s="6"/>
      <c r="WJL52" s="6"/>
      <c r="WJM52" s="6"/>
      <c r="WJN52" s="6"/>
      <c r="WJO52" s="6"/>
      <c r="WJP52" s="6"/>
      <c r="WJQ52" s="6"/>
      <c r="WJR52" s="6"/>
      <c r="WJS52" s="6"/>
      <c r="WJT52" s="6"/>
      <c r="WJU52" s="6"/>
      <c r="WJV52" s="6"/>
      <c r="WJW52" s="6"/>
      <c r="WJX52" s="6"/>
      <c r="WJY52" s="6"/>
      <c r="WJZ52" s="6"/>
      <c r="WKA52" s="6"/>
      <c r="WKB52" s="6"/>
      <c r="WKC52" s="6"/>
      <c r="WKD52" s="6"/>
      <c r="WKE52" s="6"/>
      <c r="WKF52" s="6"/>
      <c r="WKG52" s="6"/>
      <c r="WKH52" s="6"/>
      <c r="WKI52" s="6"/>
      <c r="WKJ52" s="6"/>
      <c r="WKK52" s="6"/>
      <c r="WKL52" s="6"/>
      <c r="WKM52" s="6"/>
      <c r="WKN52" s="6"/>
      <c r="WKO52" s="6"/>
      <c r="WKP52" s="6"/>
      <c r="WKQ52" s="6"/>
      <c r="WKR52" s="6"/>
      <c r="WKS52" s="6"/>
      <c r="WKT52" s="6"/>
      <c r="WKU52" s="6"/>
      <c r="WKV52" s="6"/>
      <c r="WKW52" s="6"/>
      <c r="WKX52" s="6"/>
      <c r="WKY52" s="6"/>
      <c r="WKZ52" s="6"/>
      <c r="WLA52" s="6"/>
      <c r="WLB52" s="6"/>
      <c r="WLC52" s="6"/>
      <c r="WLD52" s="6"/>
      <c r="WLE52" s="6"/>
      <c r="WLF52" s="6"/>
      <c r="WLG52" s="6"/>
      <c r="WLH52" s="6"/>
      <c r="WLI52" s="6"/>
      <c r="WLJ52" s="6"/>
      <c r="WLK52" s="6"/>
      <c r="WLL52" s="6"/>
      <c r="WLM52" s="6"/>
      <c r="WLN52" s="6"/>
      <c r="WLO52" s="6"/>
      <c r="WLP52" s="6"/>
      <c r="WLQ52" s="6"/>
      <c r="WLR52" s="6"/>
      <c r="WLS52" s="6"/>
      <c r="WLT52" s="6"/>
      <c r="WLU52" s="6"/>
      <c r="WLV52" s="6"/>
      <c r="WLW52" s="6"/>
      <c r="WLX52" s="6"/>
      <c r="WLY52" s="6"/>
      <c r="WLZ52" s="6"/>
      <c r="WMA52" s="6"/>
      <c r="WMB52" s="6"/>
      <c r="WMC52" s="6"/>
      <c r="WMD52" s="6"/>
      <c r="WME52" s="6"/>
      <c r="WMF52" s="6"/>
      <c r="WMG52" s="6"/>
      <c r="WMH52" s="6"/>
      <c r="WMI52" s="6"/>
      <c r="WMJ52" s="6"/>
      <c r="WMK52" s="6"/>
      <c r="WML52" s="6"/>
      <c r="WMM52" s="6"/>
      <c r="WMN52" s="6"/>
      <c r="WMO52" s="6"/>
      <c r="WMP52" s="6"/>
      <c r="WMQ52" s="6"/>
      <c r="WMR52" s="6"/>
      <c r="WMS52" s="6"/>
      <c r="WMT52" s="6"/>
      <c r="WMU52" s="6"/>
      <c r="WMV52" s="6"/>
      <c r="WMW52" s="6"/>
      <c r="WMX52" s="6"/>
      <c r="WMY52" s="6"/>
      <c r="WMZ52" s="6"/>
      <c r="WNA52" s="6"/>
      <c r="WNB52" s="6"/>
      <c r="WNC52" s="6"/>
      <c r="WND52" s="6"/>
      <c r="WNE52" s="6"/>
      <c r="WNF52" s="6"/>
      <c r="WNG52" s="6"/>
      <c r="WNH52" s="6"/>
      <c r="WNI52" s="6"/>
      <c r="WNJ52" s="6"/>
      <c r="WNK52" s="6"/>
      <c r="WNL52" s="6"/>
      <c r="WNM52" s="6"/>
      <c r="WNN52" s="6"/>
      <c r="WNO52" s="6"/>
      <c r="WNP52" s="6"/>
      <c r="WNQ52" s="6"/>
      <c r="WNR52" s="6"/>
      <c r="WNS52" s="6"/>
      <c r="WNT52" s="6"/>
      <c r="WNU52" s="6"/>
      <c r="WNV52" s="6"/>
      <c r="WNW52" s="6"/>
      <c r="WNX52" s="6"/>
      <c r="WNY52" s="6"/>
      <c r="WNZ52" s="6"/>
      <c r="WOA52" s="6"/>
      <c r="WOB52" s="6"/>
      <c r="WOC52" s="6"/>
      <c r="WOD52" s="6"/>
      <c r="WOE52" s="6"/>
      <c r="WOF52" s="6"/>
      <c r="WOG52" s="6"/>
      <c r="WOH52" s="6"/>
      <c r="WOI52" s="6"/>
      <c r="WOJ52" s="6"/>
      <c r="WOK52" s="6"/>
      <c r="WOL52" s="6"/>
      <c r="WOM52" s="6"/>
      <c r="WON52" s="6"/>
      <c r="WOO52" s="6"/>
      <c r="WOP52" s="6"/>
      <c r="WOQ52" s="6"/>
      <c r="WOR52" s="6"/>
      <c r="WOS52" s="6"/>
      <c r="WOT52" s="6"/>
      <c r="WOU52" s="6"/>
      <c r="WOV52" s="6"/>
      <c r="WOW52" s="6"/>
      <c r="WOX52" s="6"/>
      <c r="WOY52" s="6"/>
      <c r="WOZ52" s="6"/>
      <c r="WPA52" s="6"/>
      <c r="WPB52" s="6"/>
      <c r="WPC52" s="6"/>
      <c r="WPD52" s="6"/>
      <c r="WPE52" s="6"/>
      <c r="WPF52" s="6"/>
      <c r="WPG52" s="6"/>
      <c r="WPH52" s="6"/>
      <c r="WPI52" s="6"/>
      <c r="WPJ52" s="6"/>
      <c r="WPK52" s="6"/>
      <c r="WPL52" s="6"/>
      <c r="WPM52" s="6"/>
      <c r="WPN52" s="6"/>
      <c r="WPO52" s="6"/>
      <c r="WPP52" s="6"/>
      <c r="WPQ52" s="6"/>
      <c r="WPR52" s="6"/>
      <c r="WPS52" s="6"/>
      <c r="WPT52" s="6"/>
      <c r="WPU52" s="6"/>
      <c r="WPV52" s="6"/>
      <c r="WPW52" s="6"/>
      <c r="WPX52" s="6"/>
      <c r="WPY52" s="6"/>
      <c r="WPZ52" s="6"/>
      <c r="WQA52" s="6"/>
      <c r="WQB52" s="6"/>
      <c r="WQC52" s="6"/>
      <c r="WQD52" s="6"/>
      <c r="WQE52" s="6"/>
      <c r="WQF52" s="6"/>
      <c r="WQG52" s="6"/>
      <c r="WQH52" s="6"/>
      <c r="WQI52" s="6"/>
      <c r="WQJ52" s="6"/>
      <c r="WQK52" s="6"/>
      <c r="WQL52" s="6"/>
      <c r="WQM52" s="6"/>
      <c r="WQN52" s="6"/>
      <c r="WQO52" s="6"/>
      <c r="WQP52" s="6"/>
      <c r="WQQ52" s="6"/>
      <c r="WQR52" s="6"/>
      <c r="WQS52" s="6"/>
      <c r="WQT52" s="6"/>
      <c r="WQU52" s="6"/>
      <c r="WQV52" s="6"/>
      <c r="WQW52" s="6"/>
      <c r="WQX52" s="6"/>
      <c r="WQY52" s="6"/>
      <c r="WQZ52" s="6"/>
      <c r="WRA52" s="6"/>
      <c r="WRB52" s="6"/>
      <c r="WRC52" s="6"/>
      <c r="WRD52" s="6"/>
      <c r="WRE52" s="6"/>
      <c r="WRF52" s="6"/>
      <c r="WRG52" s="6"/>
      <c r="WRH52" s="6"/>
      <c r="WRI52" s="6"/>
      <c r="WRJ52" s="6"/>
      <c r="WRK52" s="6"/>
      <c r="WRL52" s="6"/>
      <c r="WRM52" s="6"/>
      <c r="WRN52" s="6"/>
      <c r="WRO52" s="6"/>
      <c r="WRP52" s="6"/>
      <c r="WRQ52" s="6"/>
      <c r="WRR52" s="6"/>
      <c r="WRS52" s="6"/>
      <c r="WRT52" s="6"/>
      <c r="WRU52" s="6"/>
      <c r="WRV52" s="6"/>
      <c r="WRW52" s="6"/>
      <c r="WRX52" s="6"/>
      <c r="WRY52" s="6"/>
      <c r="WRZ52" s="6"/>
      <c r="WSA52" s="6"/>
      <c r="WSB52" s="6"/>
      <c r="WSC52" s="6"/>
      <c r="WSD52" s="6"/>
      <c r="WSE52" s="6"/>
      <c r="WSF52" s="6"/>
      <c r="WSG52" s="6"/>
      <c r="WSH52" s="6"/>
      <c r="WSI52" s="6"/>
      <c r="WSJ52" s="6"/>
      <c r="WSK52" s="6"/>
      <c r="WSL52" s="6"/>
      <c r="WSM52" s="6"/>
      <c r="WSN52" s="6"/>
      <c r="WSO52" s="6"/>
      <c r="WSP52" s="6"/>
      <c r="WSQ52" s="6"/>
      <c r="WSR52" s="6"/>
      <c r="WSS52" s="6"/>
      <c r="WST52" s="6"/>
      <c r="WSU52" s="6"/>
      <c r="WSV52" s="6"/>
      <c r="WSW52" s="6"/>
      <c r="WSX52" s="6"/>
      <c r="WSY52" s="6"/>
      <c r="WSZ52" s="6"/>
      <c r="WTA52" s="6"/>
      <c r="WTB52" s="6"/>
      <c r="WTC52" s="6"/>
      <c r="WTD52" s="6"/>
      <c r="WTE52" s="6"/>
      <c r="WTF52" s="6"/>
      <c r="WTG52" s="6"/>
      <c r="WTH52" s="6"/>
      <c r="WTI52" s="6"/>
      <c r="WTJ52" s="6"/>
      <c r="WTK52" s="6"/>
      <c r="WTL52" s="6"/>
      <c r="WTM52" s="6"/>
      <c r="WTN52" s="6"/>
      <c r="WTO52" s="6"/>
      <c r="WTP52" s="6"/>
      <c r="WTQ52" s="6"/>
      <c r="WTR52" s="6"/>
      <c r="WTS52" s="6"/>
      <c r="WTT52" s="6"/>
      <c r="WTU52" s="6"/>
      <c r="WTV52" s="6"/>
      <c r="WTW52" s="6"/>
      <c r="WTX52" s="6"/>
      <c r="WTY52" s="6"/>
      <c r="WTZ52" s="6"/>
      <c r="WUA52" s="6"/>
      <c r="WUB52" s="6"/>
      <c r="WUC52" s="6"/>
      <c r="WUD52" s="6"/>
      <c r="WUE52" s="6"/>
      <c r="WUF52" s="6"/>
      <c r="WUG52" s="6"/>
      <c r="WUH52" s="6"/>
      <c r="WUI52" s="6"/>
      <c r="WUJ52" s="6"/>
      <c r="WUK52" s="6"/>
      <c r="WUL52" s="6"/>
      <c r="WUM52" s="6"/>
      <c r="WUN52" s="6"/>
      <c r="WUO52" s="6"/>
      <c r="WUP52" s="6"/>
      <c r="WUQ52" s="6"/>
      <c r="WUR52" s="6"/>
      <c r="WUS52" s="6"/>
      <c r="WUT52" s="6"/>
      <c r="WUU52" s="6"/>
      <c r="WUV52" s="6"/>
      <c r="WUW52" s="6"/>
      <c r="WUX52" s="6"/>
      <c r="WUY52" s="6"/>
      <c r="WUZ52" s="6"/>
      <c r="WVA52" s="6"/>
      <c r="WVB52" s="6"/>
      <c r="WVC52" s="6"/>
      <c r="WVD52" s="6"/>
      <c r="WVE52" s="6"/>
      <c r="WVF52" s="6"/>
      <c r="WVG52" s="6"/>
      <c r="WVH52" s="6"/>
      <c r="WVI52" s="6"/>
      <c r="WVJ52" s="6"/>
      <c r="WVK52" s="6"/>
      <c r="WVL52" s="6"/>
      <c r="WVM52" s="6"/>
      <c r="WVN52" s="6"/>
      <c r="WVO52" s="6"/>
      <c r="WVP52" s="6"/>
      <c r="WVQ52" s="6"/>
      <c r="WVR52" s="6"/>
      <c r="WVS52" s="6"/>
      <c r="WVT52" s="6"/>
      <c r="WVU52" s="6"/>
      <c r="WVV52" s="6"/>
      <c r="WVW52" s="6"/>
      <c r="WVX52" s="6"/>
      <c r="WVY52" s="6"/>
      <c r="WVZ52" s="6"/>
      <c r="WWA52" s="6"/>
      <c r="WWB52" s="6"/>
      <c r="WWC52" s="6"/>
      <c r="WWD52" s="6"/>
      <c r="WWE52" s="6"/>
      <c r="WWF52" s="6"/>
      <c r="WWG52" s="6"/>
      <c r="WWH52" s="6"/>
      <c r="WWI52" s="6"/>
      <c r="WWJ52" s="6"/>
      <c r="WWK52" s="6"/>
      <c r="WWL52" s="6"/>
      <c r="WWM52" s="6"/>
      <c r="WWN52" s="6"/>
      <c r="WWO52" s="6"/>
      <c r="WWP52" s="6"/>
      <c r="WWQ52" s="6"/>
      <c r="WWR52" s="6"/>
      <c r="WWS52" s="6"/>
      <c r="WWT52" s="6"/>
      <c r="WWU52" s="6"/>
      <c r="WWV52" s="6"/>
      <c r="WWW52" s="6"/>
      <c r="WWX52" s="6"/>
      <c r="WWY52" s="6"/>
      <c r="WWZ52" s="6"/>
      <c r="WXA52" s="6"/>
      <c r="WXB52" s="6"/>
      <c r="WXC52" s="6"/>
      <c r="WXD52" s="6"/>
      <c r="WXE52" s="6"/>
      <c r="WXF52" s="6"/>
      <c r="WXG52" s="6"/>
      <c r="WXH52" s="6"/>
      <c r="WXI52" s="6"/>
      <c r="WXJ52" s="6"/>
      <c r="WXK52" s="6"/>
      <c r="WXL52" s="6"/>
      <c r="WXM52" s="6"/>
      <c r="WXN52" s="6"/>
      <c r="WXO52" s="6"/>
      <c r="WXP52" s="6"/>
      <c r="WXQ52" s="6"/>
      <c r="WXR52" s="6"/>
      <c r="WXS52" s="6"/>
      <c r="WXT52" s="6"/>
      <c r="WXU52" s="6"/>
      <c r="WXV52" s="6"/>
      <c r="WXW52" s="6"/>
      <c r="WXX52" s="6"/>
      <c r="WXY52" s="6"/>
      <c r="WXZ52" s="6"/>
      <c r="WYA52" s="6"/>
      <c r="WYB52" s="6"/>
      <c r="WYC52" s="6"/>
      <c r="WYD52" s="6"/>
      <c r="WYE52" s="6"/>
      <c r="WYF52" s="6"/>
      <c r="WYG52" s="6"/>
      <c r="WYH52" s="6"/>
      <c r="WYI52" s="6"/>
      <c r="WYJ52" s="6"/>
      <c r="WYK52" s="6"/>
      <c r="WYL52" s="6"/>
      <c r="WYM52" s="6"/>
      <c r="WYN52" s="6"/>
      <c r="WYO52" s="6"/>
      <c r="WYP52" s="6"/>
      <c r="WYQ52" s="6"/>
      <c r="WYR52" s="6"/>
      <c r="WYS52" s="6"/>
      <c r="WYT52" s="6"/>
      <c r="WYU52" s="6"/>
      <c r="WYV52" s="6"/>
      <c r="WYW52" s="6"/>
      <c r="WYX52" s="6"/>
      <c r="WYY52" s="6"/>
      <c r="WYZ52" s="6"/>
      <c r="WZA52" s="6"/>
      <c r="WZB52" s="6"/>
      <c r="WZC52" s="6"/>
      <c r="WZD52" s="6"/>
      <c r="WZE52" s="6"/>
      <c r="WZF52" s="6"/>
      <c r="WZG52" s="6"/>
      <c r="WZH52" s="6"/>
      <c r="WZI52" s="6"/>
      <c r="WZJ52" s="6"/>
      <c r="WZK52" s="6"/>
      <c r="WZL52" s="6"/>
      <c r="WZM52" s="6"/>
      <c r="WZN52" s="6"/>
      <c r="WZO52" s="6"/>
      <c r="WZP52" s="6"/>
      <c r="WZQ52" s="6"/>
      <c r="WZR52" s="6"/>
      <c r="WZS52" s="6"/>
      <c r="WZT52" s="6"/>
      <c r="WZU52" s="6"/>
      <c r="WZV52" s="6"/>
      <c r="WZW52" s="6"/>
      <c r="WZX52" s="6"/>
      <c r="WZY52" s="6"/>
      <c r="WZZ52" s="6"/>
      <c r="XAA52" s="6"/>
      <c r="XAB52" s="6"/>
      <c r="XAC52" s="6"/>
      <c r="XAD52" s="6"/>
      <c r="XAE52" s="6"/>
      <c r="XAF52" s="6"/>
      <c r="XAG52" s="6"/>
      <c r="XAH52" s="6"/>
      <c r="XAI52" s="6"/>
      <c r="XAJ52" s="6"/>
      <c r="XAK52" s="6"/>
      <c r="XAL52" s="6"/>
      <c r="XAM52" s="6"/>
      <c r="XAN52" s="6"/>
      <c r="XAO52" s="6"/>
      <c r="XAP52" s="6"/>
      <c r="XAQ52" s="6"/>
      <c r="XAR52" s="6"/>
      <c r="XAS52" s="6"/>
      <c r="XAT52" s="6"/>
      <c r="XAU52" s="6"/>
      <c r="XAV52" s="6"/>
      <c r="XAW52" s="6"/>
      <c r="XAX52" s="6"/>
      <c r="XAY52" s="6"/>
      <c r="XAZ52" s="6"/>
      <c r="XBA52" s="6"/>
      <c r="XBB52" s="6"/>
      <c r="XBC52" s="6"/>
      <c r="XBD52" s="6"/>
      <c r="XBE52" s="6"/>
      <c r="XBF52" s="6"/>
      <c r="XBG52" s="6"/>
      <c r="XBH52" s="6"/>
      <c r="XBI52" s="6"/>
      <c r="XBJ52" s="6"/>
      <c r="XBK52" s="6"/>
      <c r="XBL52" s="6"/>
      <c r="XBM52" s="6"/>
      <c r="XBN52" s="6"/>
      <c r="XBO52" s="6"/>
      <c r="XBP52" s="6"/>
      <c r="XBQ52" s="6"/>
      <c r="XBR52" s="6"/>
      <c r="XBS52" s="6"/>
      <c r="XBT52" s="6"/>
      <c r="XBU52" s="6"/>
      <c r="XBV52" s="6"/>
      <c r="XBW52" s="6"/>
      <c r="XBX52" s="6"/>
      <c r="XBY52" s="6"/>
      <c r="XBZ52" s="6"/>
      <c r="XCA52" s="6"/>
      <c r="XCB52" s="6"/>
      <c r="XCC52" s="6"/>
      <c r="XCD52" s="6"/>
      <c r="XCE52" s="6"/>
      <c r="XCF52" s="6"/>
      <c r="XCG52" s="6"/>
      <c r="XCH52" s="6"/>
      <c r="XCI52" s="6"/>
      <c r="XCJ52" s="6"/>
      <c r="XCK52" s="6"/>
      <c r="XCL52" s="6"/>
      <c r="XCM52" s="6"/>
      <c r="XCN52" s="6"/>
      <c r="XCO52" s="6"/>
      <c r="XCP52" s="6"/>
      <c r="XCQ52" s="6"/>
      <c r="XCR52" s="6"/>
      <c r="XCS52" s="6"/>
      <c r="XCT52" s="6"/>
      <c r="XCU52" s="6"/>
      <c r="XCV52" s="6"/>
      <c r="XCW52" s="6"/>
      <c r="XCX52" s="6"/>
      <c r="XCY52" s="6"/>
      <c r="XCZ52" s="6"/>
      <c r="XDA52" s="6"/>
      <c r="XDB52" s="6"/>
      <c r="XDC52" s="6"/>
      <c r="XDD52" s="6"/>
      <c r="XDE52" s="6"/>
      <c r="XDF52" s="6"/>
      <c r="XDG52" s="6"/>
      <c r="XDH52" s="6"/>
      <c r="XDI52" s="6"/>
      <c r="XDJ52" s="6"/>
      <c r="XDK52" s="6"/>
      <c r="XDL52" s="6"/>
      <c r="XDM52" s="6"/>
      <c r="XDN52" s="6"/>
      <c r="XDO52" s="6"/>
      <c r="XDP52" s="6"/>
      <c r="XDQ52" s="6"/>
      <c r="XDR52" s="6"/>
      <c r="XDS52" s="6"/>
      <c r="XDT52" s="6"/>
      <c r="XDU52" s="6"/>
      <c r="XDV52" s="6"/>
      <c r="XDW52" s="6"/>
      <c r="XDX52" s="6"/>
      <c r="XDY52" s="6"/>
      <c r="XDZ52" s="6"/>
      <c r="XEA52" s="6"/>
      <c r="XEB52" s="6"/>
      <c r="XEC52" s="6"/>
      <c r="XED52" s="6"/>
    </row>
    <row r="53" spans="1:16358" s="6" customFormat="1" ht="22.5" customHeight="1">
      <c r="A53" s="16"/>
      <c r="B53" s="9" t="s">
        <v>50</v>
      </c>
      <c r="C53" s="10">
        <v>15</v>
      </c>
      <c r="D53" s="9" t="s">
        <v>55</v>
      </c>
    </row>
    <row r="54" spans="1:16358" s="6" customFormat="1" ht="32.25" customHeight="1">
      <c r="A54" s="13"/>
      <c r="B54" s="13"/>
      <c r="C54" s="13"/>
      <c r="D54" s="13"/>
    </row>
    <row r="55" spans="1:16358">
      <c r="A55" s="3"/>
      <c r="B55" s="3"/>
      <c r="C55" s="3"/>
    </row>
    <row r="56" spans="1:16358">
      <c r="A56" s="3"/>
      <c r="B56" s="3"/>
      <c r="C56" s="3"/>
    </row>
    <row r="57" spans="1:16358">
      <c r="A57" s="3"/>
      <c r="B57" s="3"/>
      <c r="C57" s="3"/>
    </row>
  </sheetData>
  <mergeCells count="16">
    <mergeCell ref="A36:A39"/>
    <mergeCell ref="A2:D2"/>
    <mergeCell ref="A5:B5"/>
    <mergeCell ref="A6:A9"/>
    <mergeCell ref="A14:A16"/>
    <mergeCell ref="A17:A19"/>
    <mergeCell ref="A20:A22"/>
    <mergeCell ref="A23:A27"/>
    <mergeCell ref="A10:A13"/>
    <mergeCell ref="A33:A35"/>
    <mergeCell ref="A28:A32"/>
    <mergeCell ref="A54:D54"/>
    <mergeCell ref="A43:A47"/>
    <mergeCell ref="A48:A50"/>
    <mergeCell ref="A51:A53"/>
    <mergeCell ref="A40:A42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fitToHeight="11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附件1</vt:lpstr>
      <vt:lpstr>附件1!Print_Area</vt:lpstr>
      <vt:lpstr>附件1!Print_Titles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林韫曦</dc:creator>
  <cp:lastModifiedBy>韩义 10.104.98.97</cp:lastModifiedBy>
  <cp:lastPrinted>2018-11-19T01:29:23Z</cp:lastPrinted>
  <dcterms:created xsi:type="dcterms:W3CDTF">2018-07-22T06:35:27Z</dcterms:created>
  <dcterms:modified xsi:type="dcterms:W3CDTF">2018-12-02T04:41:54Z</dcterms:modified>
</cp:coreProperties>
</file>