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<sst xmlns="http://schemas.openxmlformats.org/spreadsheetml/2006/main" count="34">
  <si>
    <t>农村文化建设资金分配明细</t>
  </si>
  <si>
    <t xml:space="preserve">                                                         单位：万元</t>
  </si>
  <si>
    <t>收款单位</t>
  </si>
  <si>
    <t>金  额</t>
  </si>
  <si>
    <t>五里街道松峰村</t>
  </si>
  <si>
    <t>忠防镇渔潭村</t>
  </si>
  <si>
    <t>坦渡镇长岭村</t>
  </si>
  <si>
    <t>白羊田镇方山村</t>
  </si>
  <si>
    <t>坦渡镇韩桥村</t>
  </si>
  <si>
    <t>白羊田镇八百村</t>
  </si>
  <si>
    <t>聂市镇乘岭村</t>
  </si>
  <si>
    <t>白羊田镇万利村</t>
  </si>
  <si>
    <t>白羊田镇上白羊田社区</t>
  </si>
  <si>
    <t>云湖街道大岭村</t>
  </si>
  <si>
    <t>詹桥镇雁南村</t>
  </si>
  <si>
    <t>羊楼司镇明星村</t>
  </si>
  <si>
    <t>长塘镇长塘社区</t>
  </si>
  <si>
    <t>江南镇长江村</t>
  </si>
  <si>
    <t>五里街道桥头社区</t>
  </si>
  <si>
    <t>长塘镇石田村</t>
  </si>
  <si>
    <t>詹桥镇贺畈社区</t>
  </si>
  <si>
    <t>聂市镇马垅村</t>
  </si>
  <si>
    <t>坦渡镇文化站</t>
  </si>
  <si>
    <t>桃林镇白石村</t>
  </si>
  <si>
    <t>聂市镇长源村</t>
  </si>
  <si>
    <t>忠防镇汀畈村</t>
  </si>
  <si>
    <t>忠防镇丘坪村</t>
  </si>
  <si>
    <t>忠防镇马家洞村</t>
  </si>
  <si>
    <t>忠防镇麻坡村</t>
  </si>
  <si>
    <t>忠防镇新田村</t>
  </si>
  <si>
    <t>江南镇盛塘村</t>
  </si>
  <si>
    <t>长安街道长安社区</t>
  </si>
  <si>
    <t>小计</t>
  </si>
  <si>
    <t>总计：36.9万元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</si>
</sst>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C7" sqref="C7"/>
    </sheetView>
  </sheetViews>
  <sheetFormatPr defaultColWidth="9" defaultRowHeight="13.5" outlineLevelCol="3"/>
  <cols>
    <col min="1" max="1" width="29.375" style="1" customWidth="1"/>
    <col min="2" max="2" width="15.875" style="1" customWidth="1"/>
    <col min="3" max="3" width="24.375" customWidth="1"/>
    <col min="4" max="4" width="14.75" customWidth="1"/>
  </cols>
  <sheetData>
    <row r="1" ht="47.25" customHeight="1" spans="1:4">
      <c r="A1" s="2" t="s">
        <v>0</v>
      </c>
      <c r="B1" s="2"/>
      <c r="C1" s="2"/>
      <c r="D1" s="2"/>
    </row>
    <row r="2" ht="20.25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2</v>
      </c>
      <c r="D3" s="4" t="s">
        <v>3</v>
      </c>
    </row>
    <row r="4" ht="30" customHeight="1" spans="1:4">
      <c r="A4" s="5" t="s">
        <v>4</v>
      </c>
      <c r="B4" s="5">
        <v>2</v>
      </c>
      <c r="C4" s="5" t="s">
        <v>5</v>
      </c>
      <c r="D4" s="5">
        <v>2</v>
      </c>
    </row>
    <row r="5" ht="30" customHeight="1" spans="1:4">
      <c r="A5" s="5" t="s">
        <v>6</v>
      </c>
      <c r="B5" s="5">
        <v>1</v>
      </c>
      <c r="C5" s="5" t="s">
        <v>7</v>
      </c>
      <c r="D5" s="5">
        <v>1</v>
      </c>
    </row>
    <row r="6" ht="30" customHeight="1" spans="1:4">
      <c r="A6" s="5" t="s">
        <v>8</v>
      </c>
      <c r="B6" s="5">
        <v>2</v>
      </c>
      <c r="C6" s="5" t="s">
        <v>9</v>
      </c>
      <c r="D6" s="5">
        <v>1</v>
      </c>
    </row>
    <row r="7" ht="30" customHeight="1" spans="1:4">
      <c r="A7" s="5" t="s">
        <v>10</v>
      </c>
      <c r="B7" s="5">
        <v>2</v>
      </c>
      <c r="C7" s="5" t="s">
        <v>11</v>
      </c>
      <c r="D7" s="5">
        <v>1</v>
      </c>
    </row>
    <row r="8" ht="30" customHeight="1" spans="1:4">
      <c r="A8" s="5" t="s">
        <v>12</v>
      </c>
      <c r="B8" s="5">
        <v>2</v>
      </c>
      <c r="C8" s="5" t="s">
        <v>13</v>
      </c>
      <c r="D8" s="5">
        <v>1</v>
      </c>
    </row>
    <row r="9" ht="30" customHeight="1" spans="1:4">
      <c r="A9" s="5" t="s">
        <v>14</v>
      </c>
      <c r="B9" s="5">
        <v>4</v>
      </c>
      <c r="C9" s="5" t="s">
        <v>15</v>
      </c>
      <c r="D9" s="5">
        <v>1</v>
      </c>
    </row>
    <row r="10" ht="30" customHeight="1" spans="1:4">
      <c r="A10" s="5" t="s">
        <v>16</v>
      </c>
      <c r="B10" s="5">
        <v>1</v>
      </c>
      <c r="C10" s="5" t="s">
        <v>17</v>
      </c>
      <c r="D10" s="5">
        <v>2</v>
      </c>
    </row>
    <row r="11" ht="30" customHeight="1" spans="1:4">
      <c r="A11" s="5" t="s">
        <v>18</v>
      </c>
      <c r="B11" s="5">
        <v>1</v>
      </c>
      <c r="C11" s="5" t="s">
        <v>5</v>
      </c>
      <c r="D11" s="5">
        <v>1</v>
      </c>
    </row>
    <row r="12" ht="30" customHeight="1" spans="1:4">
      <c r="A12" s="5" t="s">
        <v>19</v>
      </c>
      <c r="B12" s="5">
        <v>1</v>
      </c>
      <c r="C12" s="5" t="s">
        <v>20</v>
      </c>
      <c r="D12" s="5">
        <v>0.9</v>
      </c>
    </row>
    <row r="13" ht="30" customHeight="1" spans="1:4">
      <c r="A13" s="5" t="s">
        <v>21</v>
      </c>
      <c r="B13" s="5">
        <v>1</v>
      </c>
      <c r="C13" s="5" t="s">
        <v>22</v>
      </c>
      <c r="D13" s="5">
        <v>0.5</v>
      </c>
    </row>
    <row r="14" ht="30" customHeight="1" spans="1:4">
      <c r="A14" s="5" t="s">
        <v>23</v>
      </c>
      <c r="B14" s="5">
        <v>2</v>
      </c>
      <c r="C14" s="5" t="s">
        <v>24</v>
      </c>
      <c r="D14" s="5">
        <v>1</v>
      </c>
    </row>
    <row r="15" ht="30" customHeight="1" spans="1:4">
      <c r="A15" s="5" t="s">
        <v>25</v>
      </c>
      <c r="B15" s="5">
        <v>1</v>
      </c>
      <c r="C15" s="5" t="s">
        <v>26</v>
      </c>
      <c r="D15" s="5">
        <v>0.5</v>
      </c>
    </row>
    <row r="16" ht="30" customHeight="1" spans="1:4">
      <c r="A16" s="5" t="s">
        <v>27</v>
      </c>
      <c r="B16" s="5">
        <v>1</v>
      </c>
      <c r="C16" s="5" t="s">
        <v>28</v>
      </c>
      <c r="D16" s="5">
        <v>0.5</v>
      </c>
    </row>
    <row r="17" ht="30" customHeight="1" spans="1:4">
      <c r="A17" s="5" t="s">
        <v>29</v>
      </c>
      <c r="B17" s="5">
        <v>1</v>
      </c>
      <c r="C17" s="5" t="s">
        <v>30</v>
      </c>
      <c r="D17" s="5">
        <v>0.5</v>
      </c>
    </row>
    <row r="18" ht="30" customHeight="1" spans="1:4">
      <c r="A18" s="5" t="s">
        <v>31</v>
      </c>
      <c r="B18" s="5">
        <v>1</v>
      </c>
      <c r="C18" s="5"/>
      <c r="D18" s="5"/>
    </row>
    <row r="19" ht="30" customHeight="1" spans="1:4">
      <c r="A19" s="5" t="s">
        <v>32</v>
      </c>
      <c r="B19" s="5">
        <f>SUM(B4:B18)</f>
        <v>23</v>
      </c>
      <c r="C19" s="5" t="s">
        <v>32</v>
      </c>
      <c r="D19" s="5">
        <f>SUM(D4:D18)</f>
        <v>13.9</v>
      </c>
    </row>
    <row r="20" ht="30" customHeight="1" spans="1:4">
      <c r="A20" s="4" t="s">
        <v>33</v>
      </c>
      <c r="B20" s="4"/>
      <c r="C20" s="4"/>
      <c r="D20" s="4"/>
    </row>
    <row r="21" ht="18" customHeight="1" spans="1:2">
      <c r="A21"/>
      <c r="B21"/>
    </row>
    <row r="22" ht="18" customHeight="1" spans="1:2">
      <c r="A22"/>
      <c r="B22"/>
    </row>
    <row r="23" ht="18" customHeight="1" spans="1:2">
      <c r="A23"/>
      <c r="B23"/>
    </row>
    <row r="24" ht="18" customHeight="1" spans="1:2">
      <c r="A24"/>
      <c r="B24"/>
    </row>
    <row r="25" ht="18" customHeight="1" spans="1:2">
      <c r="A25"/>
      <c r="B25"/>
    </row>
    <row r="26" ht="18" customHeight="1" spans="1:2">
      <c r="A26"/>
      <c r="B26"/>
    </row>
    <row r="27" ht="18" customHeight="1" spans="1:2">
      <c r="A27"/>
      <c r="B27"/>
    </row>
    <row r="28" ht="18" customHeight="1" spans="1:2">
      <c r="A28"/>
      <c r="B28"/>
    </row>
    <row r="29" ht="18" customHeight="1" spans="1:2">
      <c r="A29"/>
      <c r="B29"/>
    </row>
    <row r="30" ht="18" customHeight="1" spans="1:2">
      <c r="A30"/>
      <c r="B30"/>
    </row>
    <row r="31" ht="18" customHeight="1" spans="1:2">
      <c r="A31"/>
      <c r="B31"/>
    </row>
    <row r="32" ht="18" customHeight="1" spans="1:2">
      <c r="A32"/>
      <c r="B32"/>
    </row>
    <row r="33" ht="18" customHeight="1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</sheetData>
  <mergeCells count="3">
    <mergeCell ref="A1:D1"/>
    <mergeCell ref="A2:D2"/>
    <mergeCell ref="A20:D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临湘市文化旅游广电新闻出版局</dc:creator>
  <cp:lastModifiedBy>寒江雪</cp:lastModifiedBy>
  <dcterms:created xsi:type="dcterms:W3CDTF">2020-06-01T00:32:00Z</dcterms:created>
  <cp:lastPrinted>2020-06-01T00:46:00Z</cp:lastPrinted>
  <dcterms:modified xsi:type="dcterms:W3CDTF">2020-06-01T02:02:13Z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