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585" yWindow="-75" windowWidth="10080" windowHeight="93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45621" concurrentCalc="0"/>
</workbook>
</file>

<file path=xl/calcChain.xml><?xml version="1.0" encoding="utf-8"?>
<calcChain xmlns="http://schemas.openxmlformats.org/spreadsheetml/2006/main">
  <c r="D6" i="1"/>
  <c r="E6" i="1"/>
  <c r="C6" i="1"/>
  <c r="E42" i="1"/>
</calcChain>
</file>

<file path=xl/sharedStrings.xml><?xml version="1.0" encoding="utf-8"?>
<sst xmlns="http://schemas.openxmlformats.org/spreadsheetml/2006/main" count="120" uniqueCount="108">
  <si>
    <t>金额单位：万元</t>
  </si>
  <si>
    <t>市州</t>
  </si>
  <si>
    <t>县市区</t>
  </si>
  <si>
    <t>备注</t>
  </si>
  <si>
    <t>市本级及辖区</t>
  </si>
  <si>
    <t>浏阳市</t>
  </si>
  <si>
    <t>株洲市</t>
  </si>
  <si>
    <t>醴陵市</t>
  </si>
  <si>
    <t>攸  县</t>
  </si>
  <si>
    <t>炎陵县</t>
  </si>
  <si>
    <t>湘潭市</t>
  </si>
  <si>
    <t>湘潭县</t>
  </si>
  <si>
    <t>湘乡市</t>
  </si>
  <si>
    <t>韶山市</t>
  </si>
  <si>
    <t>衡阳市</t>
  </si>
  <si>
    <t>常宁市</t>
  </si>
  <si>
    <t>耒阳市</t>
  </si>
  <si>
    <t>祁东县</t>
  </si>
  <si>
    <t>衡东县</t>
  </si>
  <si>
    <t>衡南县</t>
  </si>
  <si>
    <t>衡山县</t>
  </si>
  <si>
    <t>邵阳市</t>
  </si>
  <si>
    <t>邵东市</t>
  </si>
  <si>
    <t>新邵县</t>
  </si>
  <si>
    <t>邵阳县</t>
  </si>
  <si>
    <t>隆回县</t>
  </si>
  <si>
    <t>洞口县</t>
  </si>
  <si>
    <t>武冈市</t>
  </si>
  <si>
    <t>岳阳市</t>
  </si>
  <si>
    <t>汨罗市</t>
  </si>
  <si>
    <t>临湘市</t>
  </si>
  <si>
    <t>岳阳县</t>
  </si>
  <si>
    <t>华容县</t>
  </si>
  <si>
    <t>湘阴县</t>
  </si>
  <si>
    <t>平江县</t>
  </si>
  <si>
    <t>常德市</t>
  </si>
  <si>
    <t>桃源县</t>
  </si>
  <si>
    <t>临澧县</t>
  </si>
  <si>
    <t>汉寿县</t>
  </si>
  <si>
    <t>石门县</t>
  </si>
  <si>
    <t>澧  县</t>
  </si>
  <si>
    <t>津市市</t>
  </si>
  <si>
    <t>安乡县</t>
  </si>
  <si>
    <t>慈利县</t>
  </si>
  <si>
    <t>桑植县</t>
  </si>
  <si>
    <t>桃江县</t>
  </si>
  <si>
    <t>安化县</t>
  </si>
  <si>
    <t>南  县</t>
  </si>
  <si>
    <t>沅江市</t>
  </si>
  <si>
    <t>郴州市</t>
  </si>
  <si>
    <t>资兴市</t>
  </si>
  <si>
    <t>宜章县</t>
  </si>
  <si>
    <t>嘉禾县</t>
  </si>
  <si>
    <t>汝城县</t>
  </si>
  <si>
    <t>永州市</t>
  </si>
  <si>
    <t>祁阳县</t>
  </si>
  <si>
    <t>东安县</t>
  </si>
  <si>
    <t>新田县</t>
  </si>
  <si>
    <t>双牌县</t>
  </si>
  <si>
    <t>江永县</t>
  </si>
  <si>
    <t xml:space="preserve">娄底市 </t>
  </si>
  <si>
    <t>涟源市</t>
  </si>
  <si>
    <t>冷水江市</t>
  </si>
  <si>
    <t>双峰县</t>
  </si>
  <si>
    <t>新化县</t>
  </si>
  <si>
    <t>沅陵县</t>
  </si>
  <si>
    <t>麻阳县</t>
  </si>
  <si>
    <t>新晃县</t>
  </si>
  <si>
    <t>芷江县</t>
  </si>
  <si>
    <t>洪江市</t>
  </si>
  <si>
    <t>洪江区</t>
  </si>
  <si>
    <t>会同县</t>
  </si>
  <si>
    <t>靖州县</t>
  </si>
  <si>
    <t>通道县</t>
  </si>
  <si>
    <t>吉首市</t>
  </si>
  <si>
    <t>泸溪县</t>
  </si>
  <si>
    <t>凤凰县</t>
  </si>
  <si>
    <t>花垣县</t>
  </si>
  <si>
    <t>永顺县</t>
  </si>
  <si>
    <t>公租房保障</t>
    <phoneticPr fontId="93" type="noConversion"/>
  </si>
  <si>
    <t>城市棚户区改造</t>
    <phoneticPr fontId="93" type="noConversion"/>
  </si>
  <si>
    <t>长沙市小计</t>
    <phoneticPr fontId="96" type="noConversion"/>
  </si>
  <si>
    <t>张家界市</t>
  </si>
  <si>
    <t>益阳市</t>
  </si>
  <si>
    <t>市本级及辖区</t>
    <phoneticPr fontId="96" type="noConversion"/>
  </si>
  <si>
    <t>全省合计</t>
    <phoneticPr fontId="93" type="noConversion"/>
  </si>
  <si>
    <t>长沙市</t>
    <phoneticPr fontId="93" type="noConversion"/>
  </si>
  <si>
    <t>株洲市小计</t>
    <phoneticPr fontId="93" type="noConversion"/>
  </si>
  <si>
    <t>渌口区</t>
    <phoneticPr fontId="93" type="noConversion"/>
  </si>
  <si>
    <t>衡阳市小计</t>
    <phoneticPr fontId="93" type="noConversion"/>
  </si>
  <si>
    <t>邵阳市小计</t>
    <phoneticPr fontId="93" type="noConversion"/>
  </si>
  <si>
    <t>岳阳市小计</t>
    <phoneticPr fontId="93" type="noConversion"/>
  </si>
  <si>
    <t>常德市小计</t>
    <phoneticPr fontId="93" type="noConversion"/>
  </si>
  <si>
    <t>张家界市小计</t>
    <phoneticPr fontId="93" type="noConversion"/>
  </si>
  <si>
    <t>益阳市小计</t>
    <phoneticPr fontId="93" type="noConversion"/>
  </si>
  <si>
    <t>郴州市小计</t>
    <phoneticPr fontId="93" type="noConversion"/>
  </si>
  <si>
    <t>永州市小计</t>
    <phoneticPr fontId="93" type="noConversion"/>
  </si>
  <si>
    <t xml:space="preserve">娄底市小计 </t>
    <phoneticPr fontId="93" type="noConversion"/>
  </si>
  <si>
    <t>怀化市</t>
    <phoneticPr fontId="93" type="noConversion"/>
  </si>
  <si>
    <t>怀化市小计</t>
    <phoneticPr fontId="93" type="noConversion"/>
  </si>
  <si>
    <t>自治州小计</t>
    <phoneticPr fontId="93" type="noConversion"/>
  </si>
  <si>
    <t>宁乡市</t>
    <phoneticPr fontId="93" type="noConversion"/>
  </si>
  <si>
    <t>湘西土家族苗族自治州</t>
    <phoneticPr fontId="93" type="noConversion"/>
  </si>
  <si>
    <t>提前下达2020年部分省级财政城镇保障性安居工程
专项资金分配表（总表不发市县）</t>
    <phoneticPr fontId="93" type="noConversion"/>
  </si>
  <si>
    <t>合计</t>
    <phoneticPr fontId="93" type="noConversion"/>
  </si>
  <si>
    <t>分配资金</t>
    <phoneticPr fontId="93" type="noConversion"/>
  </si>
  <si>
    <t>附件1</t>
    <phoneticPr fontId="93" type="noConversion"/>
  </si>
  <si>
    <t>其中：望城区40万元(棚改)；长沙县2190万元（棚改12万元，公租房2178万元）</t>
    <phoneticPr fontId="9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</si>
</sst>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* #,##0&quot;$&quot;_-;\-* #,##0&quot;$&quot;_-;_-* &quot;-&quot;&quot;$&quot;_-;_-@_-"/>
    <numFmt numFmtId="177" formatCode="&quot;$&quot;#,##0_);\(&quot;$&quot;#,##0\)"/>
    <numFmt numFmtId="178" formatCode="#,##0.0_);\(#,##0.0\)"/>
    <numFmt numFmtId="179" formatCode="_-* #,##0_$_-;\-* #,##0_$_-;_-* &quot;-&quot;_$_-;_-@_-"/>
    <numFmt numFmtId="180" formatCode="#,##0;\(#,##0\)"/>
    <numFmt numFmtId="181" formatCode="_-&quot;$&quot;\ * #,##0_-;_-&quot;$&quot;\ * #,##0\-;_-&quot;$&quot;\ * &quot;-&quot;_-;_-@_-"/>
    <numFmt numFmtId="182" formatCode="_-* #,##0.00&quot;$&quot;_-;\-* #,##0.00&quot;$&quot;_-;_-* &quot;-&quot;??&quot;$&quot;_-;_-@_-"/>
    <numFmt numFmtId="183" formatCode="0%;\(0%\)"/>
    <numFmt numFmtId="184" formatCode="_(&quot;$&quot;* #,##0.00_);_(&quot;$&quot;* \(#,##0.00\);_(&quot;$&quot;* &quot;-&quot;??_);_(@_)"/>
    <numFmt numFmtId="185" formatCode="#,##0;\-#,##0;&quot;-&quot;"/>
    <numFmt numFmtId="186" formatCode="\$#,##0.00;\(\$#,##0.00\)"/>
    <numFmt numFmtId="187" formatCode="_(&quot;$&quot;* #,##0_);_(&quot;$&quot;* \(#,##0\);_(&quot;$&quot;* &quot;-&quot;_);_(@_)"/>
    <numFmt numFmtId="188" formatCode="yy\.mm\.dd"/>
    <numFmt numFmtId="189" formatCode="0.0%"/>
    <numFmt numFmtId="190" formatCode="0_);[Red]\(0\)"/>
    <numFmt numFmtId="191" formatCode="&quot;$&quot;#,##0.00_);\(&quot;$&quot;#,##0.00\)"/>
    <numFmt numFmtId="192" formatCode="&quot;$&quot;#,##0_);[Red]\(&quot;$&quot;#,##0\)"/>
    <numFmt numFmtId="193" formatCode="0.00_)"/>
    <numFmt numFmtId="194" formatCode="\$#,##0;\(\$#,##0\)"/>
    <numFmt numFmtId="195" formatCode="&quot;$&quot;#,##0.00_);[Red]\(&quot;$&quot;#,##0.00\)"/>
    <numFmt numFmtId="196" formatCode="&quot;$&quot;\ #,##0.00_-;[Red]&quot;$&quot;\ #,##0.00\-"/>
    <numFmt numFmtId="197" formatCode="0.0"/>
    <numFmt numFmtId="198" formatCode="_-* #,##0.00_$_-;\-* #,##0.00_$_-;_-* &quot;-&quot;??_$_-;_-@_-"/>
    <numFmt numFmtId="199" formatCode="0.00_);[Red]\(0.00\)"/>
    <numFmt numFmtId="200" formatCode="_-* #,##0.00_-;\-* #,##0.00_-;_-* &quot;-&quot;??_-;_-@_-"/>
    <numFmt numFmtId="201" formatCode="_-&quot;$&quot;* #,##0_-;\-&quot;$&quot;* #,##0_-;_-&quot;$&quot;* &quot;-&quot;_-;_-@_-"/>
    <numFmt numFmtId="202" formatCode="_-&quot;$&quot;\ * #,##0.00_-;_-&quot;$&quot;\ * #,##0.00\-;_-&quot;$&quot;\ * &quot;-&quot;??_-;_-@_-"/>
    <numFmt numFmtId="203" formatCode="0.00_ "/>
  </numFmts>
  <fonts count="10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i/>
      <sz val="12"/>
      <color indexed="23"/>
      <name val="楷体_GB2312"/>
      <family val="3"/>
      <charset val="134"/>
    </font>
    <font>
      <sz val="10.5"/>
      <color indexed="20"/>
      <name val="宋体"/>
      <family val="3"/>
      <charset val="134"/>
    </font>
    <font>
      <b/>
      <i/>
      <sz val="12"/>
      <name val="Times New Roman"/>
      <family val="1"/>
    </font>
    <font>
      <sz val="10"/>
      <name val="Arial"/>
      <family val="2"/>
    </font>
    <font>
      <sz val="13"/>
      <name val="Tms Rmn"/>
      <family val="1"/>
    </font>
    <font>
      <sz val="11"/>
      <color indexed="20"/>
      <name val="宋体"/>
      <family val="3"/>
      <charset val="134"/>
    </font>
    <font>
      <sz val="10"/>
      <name val="Helv"/>
      <family val="2"/>
    </font>
    <font>
      <b/>
      <sz val="11"/>
      <color indexed="63"/>
      <name val="宋体"/>
      <family val="3"/>
      <charset val="134"/>
    </font>
    <font>
      <sz val="12"/>
      <name val="Times New Roman"/>
      <family val="1"/>
    </font>
    <font>
      <sz val="10.5"/>
      <color indexed="17"/>
      <name val="宋体"/>
      <family val="3"/>
      <charset val="134"/>
    </font>
    <font>
      <sz val="10"/>
      <name val="Geneva"/>
      <family val="1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2"/>
      <color indexed="9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8"/>
      <name val="Arial"/>
      <family val="2"/>
    </font>
    <font>
      <sz val="11"/>
      <color indexed="60"/>
      <name val="宋体"/>
      <family val="3"/>
      <charset val="134"/>
    </font>
    <font>
      <sz val="11"/>
      <color indexed="57"/>
      <name val="宋体"/>
      <family val="3"/>
      <charset val="134"/>
    </font>
    <font>
      <sz val="12"/>
      <color indexed="17"/>
      <name val="楷体_GB2312"/>
      <family val="3"/>
      <charset val="134"/>
    </font>
    <font>
      <b/>
      <sz val="9"/>
      <name val="Arial"/>
      <family val="2"/>
    </font>
    <font>
      <b/>
      <sz val="13"/>
      <color indexed="62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Arial"/>
      <family val="2"/>
    </font>
    <font>
      <b/>
      <sz val="11"/>
      <color indexed="9"/>
      <name val="宋体"/>
      <family val="3"/>
      <charset val="134"/>
    </font>
    <font>
      <sz val="8"/>
      <name val="Times New Roman"/>
      <family val="1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MS Sans Serif"/>
      <family val="2"/>
    </font>
    <font>
      <sz val="12"/>
      <color indexed="20"/>
      <name val="楷体_GB2312"/>
      <family val="3"/>
      <charset val="134"/>
    </font>
    <font>
      <b/>
      <sz val="15"/>
      <color indexed="56"/>
      <name val="宋体"/>
      <family val="3"/>
      <charset val="134"/>
    </font>
    <font>
      <b/>
      <sz val="12"/>
      <color indexed="63"/>
      <name val="楷体_GB2312"/>
      <family val="3"/>
      <charset val="134"/>
    </font>
    <font>
      <b/>
      <sz val="24"/>
      <color indexed="20"/>
      <name val="隶书"/>
      <family val="3"/>
      <charset val="134"/>
    </font>
    <font>
      <b/>
      <sz val="11"/>
      <color indexed="56"/>
      <name val="楷体_GB2312"/>
      <family val="3"/>
      <charset val="134"/>
    </font>
    <font>
      <b/>
      <sz val="13"/>
      <color indexed="56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i/>
      <sz val="16"/>
      <name val="Helv"/>
      <family val="2"/>
    </font>
    <font>
      <sz val="10"/>
      <name val="楷体"/>
      <family val="3"/>
      <charset val="134"/>
    </font>
    <font>
      <b/>
      <sz val="15"/>
      <color indexed="56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u/>
      <sz val="7.5"/>
      <color indexed="12"/>
      <name val="Arial"/>
      <family val="2"/>
    </font>
    <font>
      <sz val="11"/>
      <color indexed="1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name val="Tms Rmn"/>
      <family val="1"/>
    </font>
    <font>
      <b/>
      <sz val="11"/>
      <color indexed="62"/>
      <name val="宋体"/>
      <family val="3"/>
      <charset val="134"/>
    </font>
    <font>
      <sz val="7"/>
      <name val="Helv"/>
      <family val="2"/>
    </font>
    <font>
      <b/>
      <sz val="18"/>
      <color indexed="62"/>
      <name val="宋体"/>
      <family val="3"/>
      <charset val="134"/>
    </font>
    <font>
      <b/>
      <sz val="13"/>
      <color indexed="56"/>
      <name val="楷体_GB2312"/>
      <family val="3"/>
      <charset val="134"/>
    </font>
    <font>
      <sz val="12"/>
      <name val="官帕眉"/>
      <charset val="134"/>
    </font>
    <font>
      <sz val="12"/>
      <name val="Helv"/>
      <family val="2"/>
    </font>
    <font>
      <sz val="12"/>
      <color indexed="2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60"/>
      <name val="楷体_GB2312"/>
      <family val="3"/>
      <charset val="134"/>
    </font>
    <font>
      <sz val="10"/>
      <name val="Courier"/>
      <family val="3"/>
    </font>
    <font>
      <sz val="7"/>
      <name val="Small Fonts"/>
      <family val="2"/>
    </font>
    <font>
      <sz val="11"/>
      <color indexed="17"/>
      <name val="Tahoma"/>
      <family val="2"/>
    </font>
    <font>
      <b/>
      <sz val="11"/>
      <color indexed="57"/>
      <name val="宋体"/>
      <family val="3"/>
      <charset val="134"/>
    </font>
    <font>
      <sz val="12"/>
      <name val="Courier"/>
      <family val="3"/>
    </font>
    <font>
      <b/>
      <sz val="18"/>
      <name val="Arial"/>
      <family val="2"/>
    </font>
    <font>
      <sz val="12"/>
      <color indexed="62"/>
      <name val="楷体_GB2312"/>
      <family val="3"/>
      <charset val="134"/>
    </font>
    <font>
      <b/>
      <sz val="12"/>
      <name val="Arial"/>
      <family val="2"/>
    </font>
    <font>
      <sz val="12"/>
      <color indexed="9"/>
      <name val="Helv"/>
      <family val="2"/>
    </font>
    <font>
      <sz val="11"/>
      <color indexed="20"/>
      <name val="Tahoma"/>
      <family val="2"/>
    </font>
    <font>
      <b/>
      <sz val="10"/>
      <name val="MS Sans Serif"/>
      <family val="2"/>
    </font>
    <font>
      <sz val="11"/>
      <name val="ＭＳ Ｐゴシック"/>
      <family val="2"/>
    </font>
    <font>
      <u/>
      <sz val="7.5"/>
      <color indexed="36"/>
      <name val="Arial"/>
      <family val="2"/>
    </font>
    <font>
      <b/>
      <sz val="13"/>
      <name val="Tms Rmn"/>
      <family val="1"/>
    </font>
    <font>
      <sz val="7"/>
      <color indexed="10"/>
      <name val="Helv"/>
      <family val="2"/>
    </font>
    <font>
      <b/>
      <sz val="18"/>
      <color indexed="56"/>
      <name val="宋体"/>
      <family val="3"/>
      <charset val="134"/>
    </font>
    <font>
      <b/>
      <sz val="14"/>
      <name val="楷体"/>
      <family val="3"/>
      <charset val="134"/>
    </font>
    <font>
      <u/>
      <sz val="12"/>
      <color indexed="12"/>
      <name val="宋体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1"/>
      <color indexed="8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1"/>
      <name val="宋体"/>
      <family val="3"/>
      <charset val="134"/>
    </font>
    <font>
      <sz val="12"/>
      <name val="바탕체"/>
      <family val="3"/>
      <charset val="134"/>
    </font>
    <font>
      <sz val="16"/>
      <name val="黑体"/>
      <family val="3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Tahoma"/>
      <family val="2"/>
      <charset val="134"/>
    </font>
    <font>
      <b/>
      <sz val="18"/>
      <name val="华文中宋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15"/>
      </patternFill>
    </fill>
    <fill>
      <patternFill patternType="solid">
        <fgColor indexed="12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4"/>
        <bgColor indexed="64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11">
    <xf numFmtId="0" fontId="0" fillId="0" borderId="0">
      <alignment vertical="center"/>
    </xf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9" fillId="0" borderId="0">
      <alignment vertical="top"/>
    </xf>
    <xf numFmtId="0" fontId="9" fillId="0" borderId="0">
      <protection locked="0"/>
    </xf>
    <xf numFmtId="0" fontId="14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9" fontId="9" fillId="0" borderId="0" applyFont="0" applyFill="0" applyBorder="0" applyAlignment="0" applyProtection="0"/>
    <xf numFmtId="0" fontId="9" fillId="0" borderId="0"/>
    <xf numFmtId="0" fontId="12" fillId="0" borderId="0"/>
    <xf numFmtId="0" fontId="12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2" fillId="0" borderId="0"/>
    <xf numFmtId="183" fontId="10" fillId="0" borderId="0" applyFont="0" applyFill="0" applyBorder="0" applyAlignment="0" applyProtection="0"/>
    <xf numFmtId="0" fontId="14" fillId="0" borderId="0"/>
    <xf numFmtId="189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2" fillId="0" borderId="0">
      <protection locked="0"/>
    </xf>
    <xf numFmtId="0" fontId="29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29" fillId="40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29" fillId="45" borderId="0" applyNumberFormat="0" applyBorder="0" applyAlignment="0" applyProtection="0"/>
    <xf numFmtId="0" fontId="35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29" fillId="44" borderId="0" applyNumberFormat="0" applyBorder="0" applyAlignment="0" applyProtection="0"/>
    <xf numFmtId="0" fontId="35" fillId="48" borderId="0" applyNumberFormat="0" applyBorder="0" applyAlignment="0" applyProtection="0">
      <alignment vertical="center"/>
    </xf>
    <xf numFmtId="0" fontId="29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29" fillId="44" borderId="0" applyNumberFormat="0" applyBorder="0" applyAlignment="0" applyProtection="0"/>
    <xf numFmtId="0" fontId="35" fillId="32" borderId="0" applyNumberFormat="0" applyBorder="0" applyAlignment="0" applyProtection="0">
      <alignment vertical="center"/>
    </xf>
    <xf numFmtId="0" fontId="29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29" fillId="40" borderId="0" applyNumberFormat="0" applyBorder="0" applyAlignment="0" applyProtection="0"/>
    <xf numFmtId="0" fontId="35" fillId="34" borderId="0" applyNumberFormat="0" applyBorder="0" applyAlignment="0" applyProtection="0">
      <alignment vertical="center"/>
    </xf>
    <xf numFmtId="0" fontId="29" fillId="51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29" fillId="52" borderId="0" applyNumberFormat="0" applyBorder="0" applyAlignment="0" applyProtection="0"/>
    <xf numFmtId="0" fontId="35" fillId="53" borderId="0" applyNumberFormat="0" applyBorder="0" applyAlignment="0" applyProtection="0">
      <alignment vertical="center"/>
    </xf>
    <xf numFmtId="0" fontId="33" fillId="0" borderId="0">
      <alignment horizontal="center" wrapText="1"/>
      <protection locked="0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3" fontId="56" fillId="0" borderId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85" fontId="19" fillId="0" borderId="0" applyFill="0" applyBorder="0" applyAlignment="0"/>
    <xf numFmtId="0" fontId="36" fillId="26" borderId="2" applyNumberFormat="0" applyAlignment="0" applyProtection="0">
      <alignment vertical="center"/>
    </xf>
    <xf numFmtId="0" fontId="36" fillId="27" borderId="2" applyNumberFormat="0" applyAlignment="0" applyProtection="0">
      <alignment vertical="center"/>
    </xf>
    <xf numFmtId="0" fontId="36" fillId="26" borderId="2" applyNumberFormat="0" applyAlignment="0" applyProtection="0">
      <alignment vertical="center"/>
    </xf>
    <xf numFmtId="0" fontId="36" fillId="27" borderId="2" applyNumberFormat="0" applyAlignment="0" applyProtection="0">
      <alignment vertical="center"/>
    </xf>
    <xf numFmtId="0" fontId="36" fillId="26" borderId="2" applyNumberFormat="0" applyAlignment="0" applyProtection="0">
      <alignment vertical="center"/>
    </xf>
    <xf numFmtId="0" fontId="32" fillId="54" borderId="3" applyNumberFormat="0" applyAlignment="0" applyProtection="0">
      <alignment vertical="center"/>
    </xf>
    <xf numFmtId="0" fontId="32" fillId="55" borderId="3" applyNumberFormat="0" applyAlignment="0" applyProtection="0">
      <alignment vertical="center"/>
    </xf>
    <xf numFmtId="0" fontId="32" fillId="54" borderId="3" applyNumberFormat="0" applyAlignment="0" applyProtection="0">
      <alignment vertical="center"/>
    </xf>
    <xf numFmtId="0" fontId="32" fillId="55" borderId="3" applyNumberFormat="0" applyAlignment="0" applyProtection="0">
      <alignment vertical="center"/>
    </xf>
    <xf numFmtId="0" fontId="32" fillId="54" borderId="3" applyNumberFormat="0" applyAlignment="0" applyProtection="0">
      <alignment vertical="center"/>
    </xf>
    <xf numFmtId="0" fontId="77" fillId="0" borderId="4" applyNumberFormat="0" applyFill="0" applyProtection="0">
      <alignment horizontal="center"/>
    </xf>
    <xf numFmtId="0" fontId="77" fillId="0" borderId="4" applyNumberFormat="0" applyFill="0" applyProtection="0">
      <alignment horizontal="center"/>
    </xf>
    <xf numFmtId="41" fontId="9" fillId="0" borderId="0" applyFont="0" applyFill="0" applyBorder="0" applyAlignment="0" applyProtection="0"/>
    <xf numFmtId="180" fontId="4" fillId="0" borderId="0"/>
    <xf numFmtId="3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39" fontId="10" fillId="0" borderId="0" applyFont="0" applyFill="0" applyBorder="0" applyAlignment="0" applyProtection="0"/>
    <xf numFmtId="200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177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202" fontId="9" fillId="0" borderId="0" applyFont="0" applyFill="0" applyBorder="0" applyAlignment="0" applyProtection="0"/>
    <xf numFmtId="186" fontId="4" fillId="0" borderId="0"/>
    <xf numFmtId="0" fontId="31" fillId="0" borderId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4" fontId="4" fillId="0" borderId="0"/>
    <xf numFmtId="0" fontId="34" fillId="0" borderId="0" applyNumberFormat="0" applyFill="0" applyBorder="0" applyAlignment="0" applyProtection="0">
      <alignment vertical="center"/>
    </xf>
    <xf numFmtId="2" fontId="31" fillId="0" borderId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38" fontId="23" fillId="26" borderId="0" applyNumberFormat="0" applyBorder="0" applyAlignment="0" applyProtection="0"/>
    <xf numFmtId="0" fontId="71" fillId="0" borderId="5" applyNumberFormat="0" applyAlignment="0" applyProtection="0">
      <alignment horizontal="left" vertical="center"/>
    </xf>
    <xf numFmtId="0" fontId="71" fillId="0" borderId="6">
      <alignment horizontal="left" vertical="center"/>
    </xf>
    <xf numFmtId="0" fontId="71" fillId="0" borderId="6">
      <alignment horizontal="left" vertical="center"/>
    </xf>
    <xf numFmtId="0" fontId="71" fillId="0" borderId="6">
      <alignment horizontal="left" vertical="center"/>
    </xf>
    <xf numFmtId="0" fontId="40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9" fillId="0" borderId="0" applyProtection="0"/>
    <xf numFmtId="0" fontId="71" fillId="0" borderId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37" fillId="12" borderId="2" applyNumberFormat="0" applyAlignment="0" applyProtection="0">
      <alignment vertical="center"/>
    </xf>
    <xf numFmtId="10" fontId="23" fillId="16" borderId="10" applyNumberFormat="0" applyBorder="0" applyAlignment="0" applyProtection="0"/>
    <xf numFmtId="10" fontId="23" fillId="16" borderId="10" applyNumberFormat="0" applyBorder="0" applyAlignment="0" applyProtection="0"/>
    <xf numFmtId="0" fontId="37" fillId="13" borderId="2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0" fontId="37" fillId="13" borderId="2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178" fontId="60" fillId="56" borderId="0"/>
    <xf numFmtId="178" fontId="60" fillId="57" borderId="0"/>
    <xf numFmtId="178" fontId="60" fillId="56" borderId="0"/>
    <xf numFmtId="178" fontId="60" fillId="57" borderId="0"/>
    <xf numFmtId="178" fontId="60" fillId="56" borderId="0"/>
    <xf numFmtId="44" fontId="42" fillId="0" borderId="0">
      <alignment horizontal="center" vertical="center"/>
      <protection locked="0"/>
    </xf>
    <xf numFmtId="44" fontId="42" fillId="0" borderId="0">
      <alignment horizontal="center" vertical="center"/>
      <protection locked="0"/>
    </xf>
    <xf numFmtId="44" fontId="42" fillId="0" borderId="0">
      <alignment horizontal="center" vertical="center"/>
      <protection locked="0"/>
    </xf>
    <xf numFmtId="44" fontId="42" fillId="0" borderId="0">
      <alignment horizontal="center" vertical="center"/>
      <protection locked="0"/>
    </xf>
    <xf numFmtId="44" fontId="42" fillId="0" borderId="0">
      <alignment horizontal="center" vertical="center"/>
      <protection locked="0"/>
    </xf>
    <xf numFmtId="0" fontId="62" fillId="0" borderId="11" applyNumberFormat="0" applyFill="0" applyAlignment="0" applyProtection="0">
      <alignment vertical="center"/>
    </xf>
    <xf numFmtId="178" fontId="72" fillId="58" borderId="0"/>
    <xf numFmtId="178" fontId="72" fillId="59" borderId="0"/>
    <xf numFmtId="178" fontId="72" fillId="58" borderId="0"/>
    <xf numFmtId="178" fontId="72" fillId="59" borderId="0"/>
    <xf numFmtId="178" fontId="72" fillId="58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92" fontId="38" fillId="0" borderId="0" applyFont="0" applyFill="0" applyBorder="0" applyAlignment="0" applyProtection="0"/>
    <xf numFmtId="195" fontId="38" fillId="0" borderId="0" applyFont="0" applyFill="0" applyBorder="0" applyAlignment="0" applyProtection="0"/>
    <xf numFmtId="196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4" fillId="0" borderId="0"/>
    <xf numFmtId="0" fontId="8" fillId="46" borderId="12">
      <alignment horizontal="center"/>
    </xf>
    <xf numFmtId="0" fontId="8" fillId="60" borderId="12">
      <alignment horizontal="center"/>
    </xf>
    <xf numFmtId="0" fontId="8" fillId="46" borderId="12">
      <alignment horizontal="center"/>
    </xf>
    <xf numFmtId="0" fontId="8" fillId="60" borderId="12">
      <alignment horizontal="center"/>
    </xf>
    <xf numFmtId="0" fontId="8" fillId="46" borderId="12">
      <alignment horizontal="center"/>
    </xf>
    <xf numFmtId="37" fontId="65" fillId="0" borderId="0"/>
    <xf numFmtId="37" fontId="65" fillId="0" borderId="0"/>
    <xf numFmtId="37" fontId="65" fillId="0" borderId="0"/>
    <xf numFmtId="37" fontId="65" fillId="0" borderId="0"/>
    <xf numFmtId="37" fontId="65" fillId="0" borderId="0"/>
    <xf numFmtId="37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0" fillId="0" borderId="0"/>
    <xf numFmtId="0" fontId="3" fillId="0" borderId="0">
      <alignment vertical="center"/>
    </xf>
    <xf numFmtId="193" fontId="47" fillId="0" borderId="0"/>
    <xf numFmtId="0" fontId="12" fillId="0" borderId="0"/>
    <xf numFmtId="0" fontId="17" fillId="16" borderId="13" applyNumberFormat="0" applyFont="0" applyAlignment="0" applyProtection="0">
      <alignment vertical="center"/>
    </xf>
    <xf numFmtId="0" fontId="17" fillId="17" borderId="13" applyNumberFormat="0" applyFont="0" applyAlignment="0" applyProtection="0">
      <alignment vertical="center"/>
    </xf>
    <xf numFmtId="0" fontId="17" fillId="16" borderId="13" applyNumberFormat="0" applyFont="0" applyAlignment="0" applyProtection="0">
      <alignment vertical="center"/>
    </xf>
    <xf numFmtId="0" fontId="17" fillId="17" borderId="13" applyNumberFormat="0" applyFont="0" applyAlignment="0" applyProtection="0">
      <alignment vertical="center"/>
    </xf>
    <xf numFmtId="0" fontId="17" fillId="16" borderId="13" applyNumberFormat="0" applyFon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7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7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14" fontId="33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13" fontId="9" fillId="0" borderId="0" applyFont="0" applyFill="0" applyProtection="0"/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15" fontId="38" fillId="0" borderId="0" applyFont="0" applyFill="0" applyBorder="0" applyAlignment="0" applyProtection="0"/>
    <xf numFmtId="15" fontId="38" fillId="0" borderId="0" applyFont="0" applyFill="0" applyBorder="0" applyAlignment="0" applyProtection="0"/>
    <xf numFmtId="15" fontId="38" fillId="0" borderId="0" applyFont="0" applyFill="0" applyBorder="0" applyAlignment="0" applyProtection="0"/>
    <xf numFmtId="15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61" borderId="0" applyNumberFormat="0" applyFont="0" applyBorder="0" applyAlignment="0" applyProtection="0"/>
    <xf numFmtId="0" fontId="38" fillId="61" borderId="0" applyNumberFormat="0" applyFont="0" applyBorder="0" applyAlignment="0" applyProtection="0"/>
    <xf numFmtId="0" fontId="38" fillId="61" borderId="0" applyNumberFormat="0" applyFont="0" applyBorder="0" applyAlignment="0" applyProtection="0"/>
    <xf numFmtId="0" fontId="38" fillId="61" borderId="0" applyNumberFormat="0" applyFont="0" applyBorder="0" applyAlignment="0" applyProtection="0"/>
    <xf numFmtId="3" fontId="78" fillId="0" borderId="0"/>
    <xf numFmtId="0" fontId="1" fillId="0" borderId="0" applyNumberFormat="0" applyFill="0" applyBorder="0" applyAlignment="0" applyProtection="0"/>
    <xf numFmtId="0" fontId="54" fillId="62" borderId="16">
      <protection locked="0"/>
    </xf>
    <xf numFmtId="0" fontId="20" fillId="0" borderId="0"/>
    <xf numFmtId="0" fontId="54" fillId="62" borderId="16">
      <protection locked="0"/>
    </xf>
    <xf numFmtId="0" fontId="54" fillId="62" borderId="16">
      <protection locked="0"/>
    </xf>
    <xf numFmtId="0" fontId="79" fillId="0" borderId="0" applyNumberFormat="0" applyFill="0" applyBorder="0" applyAlignment="0" applyProtection="0">
      <alignment vertical="center"/>
    </xf>
    <xf numFmtId="0" fontId="31" fillId="0" borderId="17" applyProtection="0"/>
    <xf numFmtId="0" fontId="31" fillId="0" borderId="17" applyProtection="0"/>
    <xf numFmtId="0" fontId="31" fillId="0" borderId="17" applyProtection="0"/>
    <xf numFmtId="0" fontId="5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84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9" fillId="0" borderId="18" applyNumberFormat="0" applyFill="0" applyProtection="0">
      <alignment horizontal="right"/>
    </xf>
    <xf numFmtId="0" fontId="9" fillId="0" borderId="18" applyNumberFormat="0" applyFill="0" applyProtection="0">
      <alignment horizontal="right"/>
    </xf>
    <xf numFmtId="0" fontId="46" fillId="0" borderId="19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0" fillId="0" borderId="18" applyNumberFormat="0" applyFill="0" applyProtection="0">
      <alignment horizontal="center"/>
    </xf>
    <xf numFmtId="0" fontId="80" fillId="0" borderId="18" applyNumberFormat="0" applyFill="0" applyProtection="0">
      <alignment horizontal="center"/>
    </xf>
    <xf numFmtId="0" fontId="80" fillId="0" borderId="18" applyNumberFormat="0" applyFill="0" applyProtection="0">
      <alignment horizontal="center"/>
    </xf>
    <xf numFmtId="0" fontId="80" fillId="0" borderId="18" applyNumberFormat="0" applyFill="0" applyProtection="0">
      <alignment horizontal="center"/>
    </xf>
    <xf numFmtId="0" fontId="57" fillId="0" borderId="0" applyNumberFormat="0" applyFill="0" applyBorder="0" applyAlignment="0" applyProtection="0"/>
    <xf numFmtId="0" fontId="48" fillId="0" borderId="21" applyNumberFormat="0" applyFill="0" applyProtection="0">
      <alignment horizontal="center"/>
    </xf>
    <xf numFmtId="0" fontId="48" fillId="0" borderId="21" applyNumberFormat="0" applyFill="0" applyProtection="0">
      <alignment horizontal="center"/>
    </xf>
    <xf numFmtId="0" fontId="48" fillId="0" borderId="21" applyNumberFormat="0" applyFill="0" applyProtection="0">
      <alignment horizontal="center"/>
    </xf>
    <xf numFmtId="0" fontId="48" fillId="0" borderId="21" applyNumberFormat="0" applyFill="0" applyProtection="0">
      <alignment horizont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5" fillId="63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45" fillId="63" borderId="0" applyNumberFormat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5" fillId="63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9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7" fillId="0" borderId="0"/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ont="0" applyFill="0" applyBorder="0" applyAlignment="0" applyProtection="0"/>
    <xf numFmtId="0" fontId="92" fillId="0" borderId="0">
      <alignment vertical="center"/>
    </xf>
    <xf numFmtId="0" fontId="1" fillId="0" borderId="0"/>
    <xf numFmtId="0" fontId="17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9" fontId="59" fillId="0" borderId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0" fillId="47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47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0" fillId="47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4" fillId="0" borderId="23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4" fillId="0" borderId="23" applyNumberFormat="0" applyFill="0" applyAlignment="0" applyProtection="0">
      <alignment vertical="center"/>
    </xf>
    <xf numFmtId="0" fontId="84" fillId="0" borderId="23" applyNumberFormat="0" applyFill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50" fillId="26" borderId="2" applyNumberFormat="0" applyAlignment="0" applyProtection="0">
      <alignment vertical="center"/>
    </xf>
    <xf numFmtId="0" fontId="50" fillId="27" borderId="2" applyNumberFormat="0" applyAlignment="0" applyProtection="0">
      <alignment vertical="center"/>
    </xf>
    <xf numFmtId="0" fontId="50" fillId="26" borderId="2" applyNumberFormat="0" applyAlignment="0" applyProtection="0">
      <alignment vertical="center"/>
    </xf>
    <xf numFmtId="0" fontId="50" fillId="27" borderId="2" applyNumberFormat="0" applyAlignment="0" applyProtection="0">
      <alignment vertical="center"/>
    </xf>
    <xf numFmtId="0" fontId="50" fillId="26" borderId="2" applyNumberFormat="0" applyAlignment="0" applyProtection="0">
      <alignment vertical="center"/>
    </xf>
    <xf numFmtId="0" fontId="36" fillId="15" borderId="2" applyNumberFormat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36" fillId="15" borderId="2" applyNumberFormat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67" fillId="54" borderId="3" applyNumberFormat="0" applyAlignment="0" applyProtection="0">
      <alignment vertical="center"/>
    </xf>
    <xf numFmtId="0" fontId="82" fillId="54" borderId="3" applyNumberFormat="0" applyAlignment="0" applyProtection="0">
      <alignment vertical="center"/>
    </xf>
    <xf numFmtId="0" fontId="82" fillId="55" borderId="3" applyNumberFormat="0" applyAlignment="0" applyProtection="0">
      <alignment vertical="center"/>
    </xf>
    <xf numFmtId="0" fontId="82" fillId="54" borderId="3" applyNumberFormat="0" applyAlignment="0" applyProtection="0">
      <alignment vertical="center"/>
    </xf>
    <xf numFmtId="0" fontId="82" fillId="55" borderId="3" applyNumberFormat="0" applyAlignment="0" applyProtection="0">
      <alignment vertical="center"/>
    </xf>
    <xf numFmtId="0" fontId="82" fillId="54" borderId="3" applyNumberFormat="0" applyAlignment="0" applyProtection="0">
      <alignment vertical="center"/>
    </xf>
    <xf numFmtId="0" fontId="67" fillId="55" borderId="3" applyNumberFormat="0" applyAlignment="0" applyProtection="0">
      <alignment vertical="center"/>
    </xf>
    <xf numFmtId="0" fontId="67" fillId="54" borderId="3" applyNumberFormat="0" applyAlignment="0" applyProtection="0">
      <alignment vertical="center"/>
    </xf>
    <xf numFmtId="0" fontId="67" fillId="55" borderId="3" applyNumberFormat="0" applyAlignment="0" applyProtection="0">
      <alignment vertical="center"/>
    </xf>
    <xf numFmtId="0" fontId="67" fillId="54" borderId="3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0" borderId="21" applyNumberFormat="0" applyFill="0" applyProtection="0">
      <alignment horizontal="left"/>
    </xf>
    <xf numFmtId="0" fontId="48" fillId="0" borderId="21" applyNumberFormat="0" applyFill="0" applyProtection="0">
      <alignment horizontal="left"/>
    </xf>
    <xf numFmtId="0" fontId="48" fillId="0" borderId="21" applyNumberFormat="0" applyFill="0" applyProtection="0">
      <alignment horizontal="left"/>
    </xf>
    <xf numFmtId="0" fontId="48" fillId="0" borderId="21" applyNumberFormat="0" applyFill="0" applyProtection="0">
      <alignment horizontal="left"/>
    </xf>
    <xf numFmtId="0" fontId="52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0" fontId="83" fillId="0" borderId="11" applyNumberFormat="0" applyFill="0" applyAlignment="0" applyProtection="0">
      <alignment vertical="center"/>
    </xf>
    <xf numFmtId="0" fontId="83" fillId="0" borderId="11" applyNumberFormat="0" applyFill="0" applyAlignment="0" applyProtection="0">
      <alignment vertical="center"/>
    </xf>
    <xf numFmtId="0" fontId="83" fillId="0" borderId="11" applyNumberFormat="0" applyFill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17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9" fillId="0" borderId="0"/>
    <xf numFmtId="0" fontId="53" fillId="64" borderId="0" applyNumberFormat="0" applyBorder="0" applyAlignment="0" applyProtection="0"/>
    <xf numFmtId="0" fontId="53" fillId="65" borderId="0" applyNumberFormat="0" applyBorder="0" applyAlignment="0" applyProtection="0"/>
    <xf numFmtId="0" fontId="53" fillId="66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6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6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5" fillId="6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6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70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70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188" fontId="9" fillId="0" borderId="21" applyFill="0" applyProtection="0">
      <alignment horizontal="right"/>
    </xf>
    <xf numFmtId="188" fontId="9" fillId="0" borderId="21" applyFill="0" applyProtection="0">
      <alignment horizontal="right"/>
    </xf>
    <xf numFmtId="0" fontId="9" fillId="0" borderId="18" applyNumberFormat="0" applyFill="0" applyProtection="0">
      <alignment horizontal="left"/>
    </xf>
    <xf numFmtId="0" fontId="9" fillId="0" borderId="18" applyNumberFormat="0" applyFill="0" applyProtection="0">
      <alignment horizontal="left"/>
    </xf>
    <xf numFmtId="0" fontId="24" fillId="28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41" fillId="26" borderId="14" applyNumberFormat="0" applyAlignment="0" applyProtection="0">
      <alignment vertical="center"/>
    </xf>
    <xf numFmtId="0" fontId="41" fillId="27" borderId="14" applyNumberFormat="0" applyAlignment="0" applyProtection="0">
      <alignment vertical="center"/>
    </xf>
    <xf numFmtId="0" fontId="41" fillId="26" borderId="14" applyNumberFormat="0" applyAlignment="0" applyProtection="0">
      <alignment vertical="center"/>
    </xf>
    <xf numFmtId="0" fontId="41" fillId="27" borderId="14" applyNumberFormat="0" applyAlignment="0" applyProtection="0">
      <alignment vertical="center"/>
    </xf>
    <xf numFmtId="0" fontId="41" fillId="26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13" fillId="15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13" fillId="15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0" fontId="70" fillId="12" borderId="2" applyNumberFormat="0" applyAlignment="0" applyProtection="0">
      <alignment vertical="center"/>
    </xf>
    <xf numFmtId="0" fontId="70" fillId="13" borderId="2" applyNumberFormat="0" applyAlignment="0" applyProtection="0">
      <alignment vertical="center"/>
    </xf>
    <xf numFmtId="0" fontId="70" fillId="12" borderId="2" applyNumberFormat="0" applyAlignment="0" applyProtection="0">
      <alignment vertical="center"/>
    </xf>
    <xf numFmtId="0" fontId="70" fillId="13" borderId="2" applyNumberFormat="0" applyAlignment="0" applyProtection="0">
      <alignment vertical="center"/>
    </xf>
    <xf numFmtId="0" fontId="70" fillId="12" borderId="2" applyNumberFormat="0" applyAlignment="0" applyProtection="0">
      <alignment vertical="center"/>
    </xf>
    <xf numFmtId="0" fontId="37" fillId="13" borderId="2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0" fontId="37" fillId="13" borderId="2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1" fontId="9" fillId="0" borderId="21" applyFill="0" applyProtection="0">
      <alignment horizontal="center"/>
    </xf>
    <xf numFmtId="1" fontId="9" fillId="0" borderId="21" applyFill="0" applyProtection="0">
      <alignment horizontal="center"/>
    </xf>
    <xf numFmtId="1" fontId="88" fillId="0" borderId="10">
      <alignment vertical="center"/>
      <protection locked="0"/>
    </xf>
    <xf numFmtId="1" fontId="88" fillId="0" borderId="10">
      <alignment vertical="center"/>
      <protection locked="0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197" fontId="88" fillId="0" borderId="10">
      <alignment vertical="center"/>
      <protection locked="0"/>
    </xf>
    <xf numFmtId="197" fontId="88" fillId="0" borderId="10">
      <alignment vertical="center"/>
      <protection locked="0"/>
    </xf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" fillId="16" borderId="13" applyNumberFormat="0" applyFont="0" applyAlignment="0" applyProtection="0">
      <alignment vertical="center"/>
    </xf>
    <xf numFmtId="0" fontId="1" fillId="16" borderId="13" applyNumberFormat="0" applyFont="0" applyAlignment="0" applyProtection="0">
      <alignment vertical="center"/>
    </xf>
    <xf numFmtId="0" fontId="1" fillId="17" borderId="13" applyNumberFormat="0" applyFont="0" applyAlignment="0" applyProtection="0">
      <alignment vertical="center"/>
    </xf>
    <xf numFmtId="0" fontId="1" fillId="16" borderId="13" applyNumberFormat="0" applyFont="0" applyAlignment="0" applyProtection="0">
      <alignment vertical="center"/>
    </xf>
    <xf numFmtId="0" fontId="1" fillId="17" borderId="13" applyNumberFormat="0" applyFont="0" applyAlignment="0" applyProtection="0">
      <alignment vertical="center"/>
    </xf>
    <xf numFmtId="0" fontId="1" fillId="16" borderId="13" applyNumberFormat="0" applyFont="0" applyAlignment="0" applyProtection="0">
      <alignment vertical="center"/>
    </xf>
    <xf numFmtId="0" fontId="1" fillId="17" borderId="13" applyNumberFormat="0" applyFont="0" applyAlignment="0" applyProtection="0">
      <alignment vertical="center"/>
    </xf>
    <xf numFmtId="0" fontId="1" fillId="16" borderId="13" applyNumberFormat="0" applyFont="0" applyAlignment="0" applyProtection="0">
      <alignment vertical="center"/>
    </xf>
    <xf numFmtId="0" fontId="1" fillId="17" borderId="13" applyNumberFormat="0" applyFont="0" applyAlignment="0" applyProtection="0">
      <alignment vertical="center"/>
    </xf>
    <xf numFmtId="0" fontId="1" fillId="16" borderId="13" applyNumberFormat="0" applyFont="0" applyAlignment="0" applyProtection="0">
      <alignment vertical="center"/>
    </xf>
    <xf numFmtId="38" fontId="75" fillId="0" borderId="0" applyFont="0" applyFill="0" applyBorder="0" applyAlignment="0" applyProtection="0"/>
    <xf numFmtId="4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89" fillId="0" borderId="0"/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92" fillId="0" borderId="0">
      <alignment vertical="center"/>
    </xf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8" fillId="0" borderId="0">
      <alignment vertical="center"/>
    </xf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4" fillId="0" borderId="22" applyNumberFormat="0" applyFill="0" applyAlignment="0" applyProtection="0">
      <alignment vertical="center"/>
    </xf>
    <xf numFmtId="0" fontId="36" fillId="26" borderId="2" applyNumberFormat="0" applyAlignment="0" applyProtection="0">
      <alignment vertical="center"/>
    </xf>
    <xf numFmtId="0" fontId="32" fillId="54" borderId="3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" fillId="0" borderId="0"/>
    <xf numFmtId="0" fontId="14" fillId="0" borderId="0"/>
  </cellStyleXfs>
  <cellXfs count="51">
    <xf numFmtId="0" fontId="0" fillId="0" borderId="0" xfId="0">
      <alignment vertical="center"/>
    </xf>
    <xf numFmtId="190" fontId="0" fillId="0" borderId="0" xfId="0" applyNumberFormat="1">
      <alignment vertical="center"/>
    </xf>
    <xf numFmtId="0" fontId="0" fillId="0" borderId="0" xfId="0">
      <alignment vertical="center"/>
    </xf>
    <xf numFmtId="0" fontId="1" fillId="0" borderId="0" xfId="1258" applyAlignment="1">
      <alignment vertical="center"/>
    </xf>
    <xf numFmtId="0" fontId="90" fillId="0" borderId="0" xfId="1258" applyFont="1" applyAlignment="1">
      <alignment vertical="center"/>
    </xf>
    <xf numFmtId="199" fontId="1" fillId="0" borderId="0" xfId="1258" applyNumberFormat="1" applyFont="1" applyAlignment="1">
      <alignment horizontal="right" vertical="center"/>
    </xf>
    <xf numFmtId="0" fontId="90" fillId="72" borderId="0" xfId="1258" applyFont="1" applyFill="1" applyAlignment="1">
      <alignment vertical="center"/>
    </xf>
    <xf numFmtId="0" fontId="2" fillId="72" borderId="0" xfId="1258" applyFont="1" applyFill="1" applyAlignment="1">
      <alignment horizontal="left" vertical="center"/>
    </xf>
    <xf numFmtId="190" fontId="90" fillId="72" borderId="0" xfId="1258" applyNumberFormat="1" applyFont="1" applyFill="1" applyAlignment="1">
      <alignment vertical="center"/>
    </xf>
    <xf numFmtId="190" fontId="1" fillId="72" borderId="0" xfId="1258" applyNumberFormat="1" applyFill="1" applyAlignment="1">
      <alignment vertical="center"/>
    </xf>
    <xf numFmtId="190" fontId="1" fillId="72" borderId="10" xfId="1258" applyNumberFormat="1" applyFont="1" applyFill="1" applyBorder="1" applyAlignment="1">
      <alignment horizontal="center" vertical="center" wrapText="1"/>
    </xf>
    <xf numFmtId="199" fontId="1" fillId="72" borderId="10" xfId="1258" applyNumberFormat="1" applyFont="1" applyFill="1" applyBorder="1" applyAlignment="1">
      <alignment horizontal="center" vertical="center"/>
    </xf>
    <xf numFmtId="190" fontId="97" fillId="72" borderId="10" xfId="1258" applyNumberFormat="1" applyFont="1" applyFill="1" applyBorder="1" applyAlignment="1">
      <alignment horizontal="center" vertical="center" wrapText="1"/>
    </xf>
    <xf numFmtId="0" fontId="99" fillId="72" borderId="10" xfId="1271" applyNumberFormat="1" applyFont="1" applyFill="1" applyBorder="1" applyAlignment="1">
      <alignment horizontal="center" vertical="center" wrapText="1"/>
    </xf>
    <xf numFmtId="190" fontId="99" fillId="72" borderId="10" xfId="1271" applyNumberFormat="1" applyFont="1" applyFill="1" applyBorder="1" applyAlignment="1">
      <alignment horizontal="center" vertical="center" wrapText="1"/>
    </xf>
    <xf numFmtId="190" fontId="99" fillId="72" borderId="10" xfId="0" applyNumberFormat="1" applyFont="1" applyFill="1" applyBorder="1" applyAlignment="1">
      <alignment horizontal="center" vertical="center" wrapText="1"/>
    </xf>
    <xf numFmtId="0" fontId="98" fillId="72" borderId="10" xfId="0" applyFont="1" applyFill="1" applyBorder="1" applyAlignment="1">
      <alignment horizontal="center" vertical="center"/>
    </xf>
    <xf numFmtId="0" fontId="100" fillId="72" borderId="10" xfId="0" applyFont="1" applyFill="1" applyBorder="1" applyAlignment="1">
      <alignment horizontal="center" vertical="center" wrapText="1"/>
    </xf>
    <xf numFmtId="190" fontId="100" fillId="72" borderId="10" xfId="1271" applyNumberFormat="1" applyFont="1" applyFill="1" applyBorder="1" applyAlignment="1">
      <alignment horizontal="center" vertical="center" wrapText="1"/>
    </xf>
    <xf numFmtId="190" fontId="100" fillId="72" borderId="10" xfId="0" applyNumberFormat="1" applyFont="1" applyFill="1" applyBorder="1" applyAlignment="1">
      <alignment horizontal="center" vertical="center" wrapText="1"/>
    </xf>
    <xf numFmtId="0" fontId="98" fillId="72" borderId="10" xfId="0" applyFont="1" applyFill="1" applyBorder="1" applyAlignment="1">
      <alignment horizontal="left" vertical="center" wrapText="1"/>
    </xf>
    <xf numFmtId="0" fontId="100" fillId="72" borderId="10" xfId="1271" applyNumberFormat="1" applyFont="1" applyFill="1" applyBorder="1" applyAlignment="1">
      <alignment horizontal="center" vertical="center" wrapText="1"/>
    </xf>
    <xf numFmtId="0" fontId="97" fillId="72" borderId="10" xfId="0" applyFont="1" applyFill="1" applyBorder="1" applyAlignment="1">
      <alignment horizontal="center" vertical="center" wrapText="1"/>
    </xf>
    <xf numFmtId="0" fontId="1" fillId="72" borderId="10" xfId="0" applyFont="1" applyFill="1" applyBorder="1" applyAlignment="1">
      <alignment horizontal="center" vertical="center" wrapText="1"/>
    </xf>
    <xf numFmtId="0" fontId="99" fillId="72" borderId="10" xfId="0" applyFont="1" applyFill="1" applyBorder="1" applyAlignment="1">
      <alignment horizontal="center" vertical="center" wrapText="1"/>
    </xf>
    <xf numFmtId="203" fontId="97" fillId="72" borderId="10" xfId="0" applyNumberFormat="1" applyFont="1" applyFill="1" applyBorder="1" applyAlignment="1">
      <alignment horizontal="center" vertical="center" wrapText="1"/>
    </xf>
    <xf numFmtId="0" fontId="1" fillId="72" borderId="10" xfId="2159" applyFont="1" applyFill="1" applyBorder="1" applyAlignment="1" applyProtection="1">
      <alignment horizontal="center" vertical="center" wrapText="1"/>
      <protection hidden="1"/>
    </xf>
    <xf numFmtId="0" fontId="99" fillId="72" borderId="10" xfId="2209" applyFont="1" applyFill="1" applyBorder="1" applyAlignment="1">
      <alignment horizontal="center" vertical="center" wrapText="1"/>
    </xf>
    <xf numFmtId="0" fontId="100" fillId="72" borderId="10" xfId="2209" applyFont="1" applyFill="1" applyBorder="1" applyAlignment="1">
      <alignment horizontal="center" vertical="center" wrapText="1"/>
    </xf>
    <xf numFmtId="0" fontId="99" fillId="72" borderId="10" xfId="2210" applyFont="1" applyFill="1" applyBorder="1" applyAlignment="1">
      <alignment horizontal="center" vertical="center" wrapText="1"/>
    </xf>
    <xf numFmtId="203" fontId="100" fillId="72" borderId="10" xfId="0" applyNumberFormat="1" applyFont="1" applyFill="1" applyBorder="1" applyAlignment="1">
      <alignment horizontal="center" vertical="center" wrapText="1"/>
    </xf>
    <xf numFmtId="203" fontId="99" fillId="72" borderId="10" xfId="0" applyNumberFormat="1" applyFont="1" applyFill="1" applyBorder="1" applyAlignment="1">
      <alignment horizontal="center" vertical="center" wrapText="1"/>
    </xf>
    <xf numFmtId="0" fontId="98" fillId="0" borderId="10" xfId="0" applyFont="1" applyBorder="1">
      <alignment vertical="center"/>
    </xf>
    <xf numFmtId="190" fontId="1" fillId="72" borderId="24" xfId="1258" applyNumberFormat="1" applyFont="1" applyFill="1" applyBorder="1" applyAlignment="1">
      <alignment horizontal="center" vertical="center" wrapText="1"/>
    </xf>
    <xf numFmtId="0" fontId="100" fillId="72" borderId="10" xfId="0" applyFont="1" applyFill="1" applyBorder="1" applyAlignment="1">
      <alignment horizontal="center" vertical="center" wrapText="1"/>
    </xf>
    <xf numFmtId="190" fontId="95" fillId="0" borderId="0" xfId="1249" applyNumberFormat="1" applyFont="1" applyFill="1" applyBorder="1" applyAlignment="1">
      <alignment horizontal="center" vertical="center" wrapText="1"/>
    </xf>
    <xf numFmtId="0" fontId="1" fillId="72" borderId="10" xfId="1258" applyFont="1" applyFill="1" applyBorder="1" applyAlignment="1">
      <alignment horizontal="center" vertical="center" wrapText="1"/>
    </xf>
    <xf numFmtId="199" fontId="1" fillId="72" borderId="10" xfId="1258" applyNumberFormat="1" applyFont="1" applyFill="1" applyBorder="1" applyAlignment="1">
      <alignment horizontal="center" vertical="center"/>
    </xf>
    <xf numFmtId="0" fontId="1" fillId="72" borderId="10" xfId="0" applyFont="1" applyFill="1" applyBorder="1" applyAlignment="1">
      <alignment horizontal="center" vertical="center" wrapText="1"/>
    </xf>
    <xf numFmtId="203" fontId="1" fillId="72" borderId="10" xfId="0" applyNumberFormat="1" applyFont="1" applyFill="1" applyBorder="1" applyAlignment="1">
      <alignment horizontal="center" vertical="center" wrapText="1"/>
    </xf>
    <xf numFmtId="190" fontId="1" fillId="72" borderId="10" xfId="1258" applyNumberFormat="1" applyFont="1" applyFill="1" applyBorder="1" applyAlignment="1">
      <alignment horizontal="center" vertical="center" wrapText="1"/>
    </xf>
    <xf numFmtId="0" fontId="97" fillId="72" borderId="10" xfId="1258" applyFont="1" applyFill="1" applyBorder="1" applyAlignment="1">
      <alignment horizontal="center" vertical="center" wrapText="1"/>
    </xf>
    <xf numFmtId="0" fontId="98" fillId="72" borderId="10" xfId="0" applyFont="1" applyFill="1" applyBorder="1" applyAlignment="1">
      <alignment horizontal="center" vertical="center"/>
    </xf>
    <xf numFmtId="0" fontId="100" fillId="72" borderId="24" xfId="0" applyFont="1" applyFill="1" applyBorder="1" applyAlignment="1">
      <alignment horizontal="center" vertical="center" wrapText="1"/>
    </xf>
    <xf numFmtId="0" fontId="100" fillId="72" borderId="16" xfId="0" applyFont="1" applyFill="1" applyBorder="1" applyAlignment="1">
      <alignment horizontal="center" vertical="center" wrapText="1"/>
    </xf>
    <xf numFmtId="0" fontId="100" fillId="72" borderId="18" xfId="0" applyFont="1" applyFill="1" applyBorder="1" applyAlignment="1">
      <alignment horizontal="center" vertical="center" wrapText="1"/>
    </xf>
    <xf numFmtId="0" fontId="100" fillId="72" borderId="24" xfId="2209" applyFont="1" applyFill="1" applyBorder="1" applyAlignment="1">
      <alignment horizontal="center" vertical="center" wrapText="1"/>
    </xf>
    <xf numFmtId="0" fontId="100" fillId="72" borderId="16" xfId="2209" applyFont="1" applyFill="1" applyBorder="1" applyAlignment="1">
      <alignment horizontal="center" vertical="center" wrapText="1"/>
    </xf>
    <xf numFmtId="0" fontId="100" fillId="72" borderId="18" xfId="2209" applyFont="1" applyFill="1" applyBorder="1" applyAlignment="1">
      <alignment horizontal="center" vertical="center" wrapText="1"/>
    </xf>
    <xf numFmtId="203" fontId="100" fillId="72" borderId="10" xfId="0" applyNumberFormat="1" applyFont="1" applyFill="1" applyBorder="1" applyAlignment="1">
      <alignment horizontal="center" vertical="center" wrapText="1"/>
    </xf>
    <xf numFmtId="0" fontId="100" fillId="72" borderId="10" xfId="2210" applyFont="1" applyFill="1" applyBorder="1" applyAlignment="1">
      <alignment horizontal="center" vertical="center" wrapText="1"/>
    </xf>
  </cellXfs>
  <cellStyles count="2211">
    <cellStyle name=" 1" xfId="2"/>
    <cellStyle name=" 1 2" xfId="3"/>
    <cellStyle name=" 1 3" xfId="4"/>
    <cellStyle name=" 1 4" xfId="5"/>
    <cellStyle name="_20100326高清市院遂宁检察院1080P配置清单26日改" xfId="6"/>
    <cellStyle name="_Book1" xfId="7"/>
    <cellStyle name="_Book1_1" xfId="8"/>
    <cellStyle name="_Book1_2" xfId="9"/>
    <cellStyle name="_Book1_3" xfId="10"/>
    <cellStyle name="_Book1_4" xfId="11"/>
    <cellStyle name="_Book1_5" xfId="12"/>
    <cellStyle name="_Book1_5 2" xfId="13"/>
    <cellStyle name="_Book1_5 2 2" xfId="14"/>
    <cellStyle name="_Book1_5 3" xfId="15"/>
    <cellStyle name="_Book1_5 3 2" xfId="16"/>
    <cellStyle name="_Book1_6" xfId="17"/>
    <cellStyle name="_ET_STYLE_NoName_00_" xfId="18"/>
    <cellStyle name="_ET_STYLE_NoName_00_ 5 2" xfId="19"/>
    <cellStyle name="_ET_STYLE_NoName_00__Book1" xfId="20"/>
    <cellStyle name="_ET_STYLE_NoName_00__Book1_1" xfId="21"/>
    <cellStyle name="_ET_STYLE_NoName_00__Book1_2" xfId="22"/>
    <cellStyle name="_ET_STYLE_NoName_00__Book1_2 2" xfId="23"/>
    <cellStyle name="_ET_STYLE_NoName_00__Book1_2 2 2" xfId="24"/>
    <cellStyle name="_ET_STYLE_NoName_00__Book1_2 3" xfId="25"/>
    <cellStyle name="_ET_STYLE_NoName_00__Book1_2 3 2" xfId="26"/>
    <cellStyle name="_ET_STYLE_NoName_00__Sheet3" xfId="27"/>
    <cellStyle name="_TP~GA1 应收票据_实质性程序_YHY" xfId="28"/>
    <cellStyle name="_TP~GA1 应收票据_实质性程序_YHY 2" xfId="29"/>
    <cellStyle name="_TP~GA1 应收票据_实质性程序_YHY 3" xfId="30"/>
    <cellStyle name="_TP~GA1 应收票据_实质性程序_YHY 4" xfId="31"/>
    <cellStyle name="_TP~GA1 应收票据_实质性程序_YHY 5" xfId="32"/>
    <cellStyle name="_TP~GB1 应收账款_实质性程序_YHY" xfId="33"/>
    <cellStyle name="_TP~GB1 应收账款_实质性程序_YHY 2" xfId="34"/>
    <cellStyle name="_TP~GB1 应收账款_实质性程序_YHY 3" xfId="35"/>
    <cellStyle name="_TP~GB1 应收账款_实质性程序_YHY 4" xfId="36"/>
    <cellStyle name="_TP~GB1 应收账款_实质性程序_YHY 5" xfId="37"/>
    <cellStyle name="_TP~GB1 应收账款_询证函_英文GXQ100106" xfId="38"/>
    <cellStyle name="_TP~GB1 应收账款_询证函_英文GXQ100106 2" xfId="39"/>
    <cellStyle name="_TP~GB1 应收账款_询证函_英文GXQ100106 3" xfId="40"/>
    <cellStyle name="_TP~GB1 应收账款_询证函_英文GXQ100106 4" xfId="41"/>
    <cellStyle name="_TP~GB1 应收账款_询证函_英文GXQ100106 5" xfId="42"/>
    <cellStyle name="_报表调整-新大陆电脑_20070325" xfId="43"/>
    <cellStyle name="_报表调整-新大陆电脑_20070325 2" xfId="44"/>
    <cellStyle name="_报表调整-新大陆电脑_20070325 2 2" xfId="45"/>
    <cellStyle name="_报表调整-新大陆电脑_20070325 3" xfId="46"/>
    <cellStyle name="_报表调整-新大陆电脑_20070325 3 2" xfId="47"/>
    <cellStyle name="_贵州专员办审核廉租房保障资金意见表" xfId="48"/>
    <cellStyle name="_弱电系统设备配置报价清单" xfId="49"/>
    <cellStyle name="0%" xfId="50"/>
    <cellStyle name="0,0_x000d__x000a_NA_x000d__x000a_" xfId="51"/>
    <cellStyle name="0.0%" xfId="52"/>
    <cellStyle name="0.00%" xfId="53"/>
    <cellStyle name="20% - Accent1" xfId="54"/>
    <cellStyle name="20% - Accent1 2" xfId="55"/>
    <cellStyle name="20% - Accent1 2 2" xfId="56"/>
    <cellStyle name="20% - Accent1 3" xfId="57"/>
    <cellStyle name="20% - Accent1 3 2" xfId="58"/>
    <cellStyle name="20% - Accent2" xfId="59"/>
    <cellStyle name="20% - Accent2 2" xfId="60"/>
    <cellStyle name="20% - Accent2 2 2" xfId="61"/>
    <cellStyle name="20% - Accent2 3" xfId="62"/>
    <cellStyle name="20% - Accent2 3 2" xfId="63"/>
    <cellStyle name="20% - Accent3" xfId="64"/>
    <cellStyle name="20% - Accent3 2" xfId="65"/>
    <cellStyle name="20% - Accent3 2 2" xfId="66"/>
    <cellStyle name="20% - Accent3 3" xfId="67"/>
    <cellStyle name="20% - Accent3 3 2" xfId="68"/>
    <cellStyle name="20% - Accent4" xfId="69"/>
    <cellStyle name="20% - Accent4 2" xfId="70"/>
    <cellStyle name="20% - Accent4 2 2" xfId="71"/>
    <cellStyle name="20% - Accent4 3" xfId="72"/>
    <cellStyle name="20% - Accent4 3 2" xfId="73"/>
    <cellStyle name="20% - Accent5" xfId="74"/>
    <cellStyle name="20% - Accent5 2" xfId="75"/>
    <cellStyle name="20% - Accent5 2 2" xfId="76"/>
    <cellStyle name="20% - Accent5 3" xfId="77"/>
    <cellStyle name="20% - Accent5 3 2" xfId="78"/>
    <cellStyle name="20% - Accent6" xfId="79"/>
    <cellStyle name="20% - Accent6 2" xfId="80"/>
    <cellStyle name="20% - Accent6 2 2" xfId="81"/>
    <cellStyle name="20% - Accent6 3" xfId="82"/>
    <cellStyle name="20% - Accent6 3 2" xfId="83"/>
    <cellStyle name="20% - 强调文字颜色 1 2" xfId="84"/>
    <cellStyle name="20% - 强调文字颜色 1 2 2" xfId="85"/>
    <cellStyle name="20% - 强调文字颜色 1 2 3" xfId="86"/>
    <cellStyle name="20% - 强调文字颜色 1 2 3 2" xfId="87"/>
    <cellStyle name="20% - 强调文字颜色 1 2 4" xfId="88"/>
    <cellStyle name="20% - 强调文字颜色 1 2 4 2" xfId="89"/>
    <cellStyle name="20% - 强调文字颜色 1 2 5" xfId="2162"/>
    <cellStyle name="20% - 强调文字颜色 1 3" xfId="90"/>
    <cellStyle name="20% - 强调文字颜色 1 3 2" xfId="91"/>
    <cellStyle name="20% - 强调文字颜色 1 4" xfId="92"/>
    <cellStyle name="20% - 强调文字颜色 1 4 2" xfId="93"/>
    <cellStyle name="20% - 强调文字颜色 2 2" xfId="94"/>
    <cellStyle name="20% - 强调文字颜色 2 2 2" xfId="95"/>
    <cellStyle name="20% - 强调文字颜色 2 2 3" xfId="96"/>
    <cellStyle name="20% - 强调文字颜色 2 2 3 2" xfId="97"/>
    <cellStyle name="20% - 强调文字颜色 2 2 4" xfId="98"/>
    <cellStyle name="20% - 强调文字颜色 2 2 4 2" xfId="99"/>
    <cellStyle name="20% - 强调文字颜色 2 2 5" xfId="2163"/>
    <cellStyle name="20% - 强调文字颜色 2 3" xfId="100"/>
    <cellStyle name="20% - 强调文字颜色 2 3 2" xfId="101"/>
    <cellStyle name="20% - 强调文字颜色 2 4" xfId="102"/>
    <cellStyle name="20% - 强调文字颜色 2 4 2" xfId="103"/>
    <cellStyle name="20% - 强调文字颜色 3 2" xfId="104"/>
    <cellStyle name="20% - 强调文字颜色 3 2 2" xfId="105"/>
    <cellStyle name="20% - 强调文字颜色 3 2 3" xfId="106"/>
    <cellStyle name="20% - 强调文字颜色 3 2 3 2" xfId="107"/>
    <cellStyle name="20% - 强调文字颜色 3 2 4" xfId="108"/>
    <cellStyle name="20% - 强调文字颜色 3 2 4 2" xfId="109"/>
    <cellStyle name="20% - 强调文字颜色 3 2 5" xfId="2164"/>
    <cellStyle name="20% - 强调文字颜色 3 3" xfId="110"/>
    <cellStyle name="20% - 强调文字颜色 3 3 2" xfId="111"/>
    <cellStyle name="20% - 强调文字颜色 3 4" xfId="112"/>
    <cellStyle name="20% - 强调文字颜色 3 4 2" xfId="113"/>
    <cellStyle name="20% - 强调文字颜色 4 2" xfId="114"/>
    <cellStyle name="20% - 强调文字颜色 4 2 2" xfId="115"/>
    <cellStyle name="20% - 强调文字颜色 4 2 3" xfId="116"/>
    <cellStyle name="20% - 强调文字颜色 4 2 3 2" xfId="117"/>
    <cellStyle name="20% - 强调文字颜色 4 2 4" xfId="118"/>
    <cellStyle name="20% - 强调文字颜色 4 2 4 2" xfId="119"/>
    <cellStyle name="20% - 强调文字颜色 4 2 5" xfId="2165"/>
    <cellStyle name="20% - 强调文字颜色 4 3" xfId="120"/>
    <cellStyle name="20% - 强调文字颜色 4 3 2" xfId="121"/>
    <cellStyle name="20% - 强调文字颜色 4 4" xfId="122"/>
    <cellStyle name="20% - 强调文字颜色 4 4 2" xfId="123"/>
    <cellStyle name="20% - 强调文字颜色 5 2" xfId="124"/>
    <cellStyle name="20% - 强调文字颜色 5 2 2" xfId="125"/>
    <cellStyle name="20% - 强调文字颜色 5 2 3" xfId="126"/>
    <cellStyle name="20% - 强调文字颜色 5 2 3 2" xfId="127"/>
    <cellStyle name="20% - 强调文字颜色 5 2 4" xfId="128"/>
    <cellStyle name="20% - 强调文字颜色 5 2 4 2" xfId="129"/>
    <cellStyle name="20% - 强调文字颜色 5 3" xfId="130"/>
    <cellStyle name="20% - 强调文字颜色 5 3 2" xfId="131"/>
    <cellStyle name="20% - 强调文字颜色 5 4" xfId="132"/>
    <cellStyle name="20% - 强调文字颜色 5 4 2" xfId="133"/>
    <cellStyle name="20% - 强调文字颜色 6 2" xfId="134"/>
    <cellStyle name="20% - 强调文字颜色 6 2 2" xfId="135"/>
    <cellStyle name="20% - 强调文字颜色 6 2 3" xfId="136"/>
    <cellStyle name="20% - 强调文字颜色 6 2 3 2" xfId="137"/>
    <cellStyle name="20% - 强调文字颜色 6 2 4" xfId="138"/>
    <cellStyle name="20% - 强调文字颜色 6 2 4 2" xfId="139"/>
    <cellStyle name="20% - 强调文字颜色 6 3" xfId="140"/>
    <cellStyle name="20% - 强调文字颜色 6 3 2" xfId="141"/>
    <cellStyle name="20% - 强调文字颜色 6 4" xfId="142"/>
    <cellStyle name="20% - 强调文字颜色 6 4 2" xfId="143"/>
    <cellStyle name="40% - Accent1" xfId="144"/>
    <cellStyle name="40% - Accent1 2" xfId="145"/>
    <cellStyle name="40% - Accent1 2 2" xfId="146"/>
    <cellStyle name="40% - Accent1 3" xfId="147"/>
    <cellStyle name="40% - Accent1 3 2" xfId="148"/>
    <cellStyle name="40% - Accent2" xfId="149"/>
    <cellStyle name="40% - Accent2 2" xfId="150"/>
    <cellStyle name="40% - Accent2 2 2" xfId="151"/>
    <cellStyle name="40% - Accent2 3" xfId="152"/>
    <cellStyle name="40% - Accent2 3 2" xfId="153"/>
    <cellStyle name="40% - Accent3" xfId="154"/>
    <cellStyle name="40% - Accent3 2" xfId="155"/>
    <cellStyle name="40% - Accent3 2 2" xfId="156"/>
    <cellStyle name="40% - Accent3 3" xfId="157"/>
    <cellStyle name="40% - Accent3 3 2" xfId="158"/>
    <cellStyle name="40% - Accent4" xfId="159"/>
    <cellStyle name="40% - Accent4 2" xfId="160"/>
    <cellStyle name="40% - Accent4 2 2" xfId="161"/>
    <cellStyle name="40% - Accent4 3" xfId="162"/>
    <cellStyle name="40% - Accent4 3 2" xfId="163"/>
    <cellStyle name="40% - Accent5" xfId="164"/>
    <cellStyle name="40% - Accent5 2" xfId="165"/>
    <cellStyle name="40% - Accent5 2 2" xfId="166"/>
    <cellStyle name="40% - Accent5 3" xfId="167"/>
    <cellStyle name="40% - Accent5 3 2" xfId="168"/>
    <cellStyle name="40% - Accent6" xfId="169"/>
    <cellStyle name="40% - Accent6 2" xfId="170"/>
    <cellStyle name="40% - Accent6 2 2" xfId="171"/>
    <cellStyle name="40% - Accent6 3" xfId="172"/>
    <cellStyle name="40% - Accent6 3 2" xfId="173"/>
    <cellStyle name="40% - 强调文字颜色 1 2" xfId="174"/>
    <cellStyle name="40% - 强调文字颜色 1 2 2" xfId="175"/>
    <cellStyle name="40% - 强调文字颜色 1 2 3" xfId="176"/>
    <cellStyle name="40% - 强调文字颜色 1 2 3 2" xfId="177"/>
    <cellStyle name="40% - 强调文字颜色 1 2 4" xfId="178"/>
    <cellStyle name="40% - 强调文字颜色 1 2 4 2" xfId="179"/>
    <cellStyle name="40% - 强调文字颜色 1 2 5" xfId="2166"/>
    <cellStyle name="40% - 强调文字颜色 1 3" xfId="180"/>
    <cellStyle name="40% - 强调文字颜色 1 3 2" xfId="181"/>
    <cellStyle name="40% - 强调文字颜色 1 4" xfId="182"/>
    <cellStyle name="40% - 强调文字颜色 1 4 2" xfId="183"/>
    <cellStyle name="40% - 强调文字颜色 2 2" xfId="184"/>
    <cellStyle name="40% - 强调文字颜色 2 2 2" xfId="185"/>
    <cellStyle name="40% - 强调文字颜色 2 2 3" xfId="186"/>
    <cellStyle name="40% - 强调文字颜色 2 2 3 2" xfId="187"/>
    <cellStyle name="40% - 强调文字颜色 2 2 4" xfId="188"/>
    <cellStyle name="40% - 强调文字颜色 2 2 4 2" xfId="189"/>
    <cellStyle name="40% - 强调文字颜色 2 3" xfId="190"/>
    <cellStyle name="40% - 强调文字颜色 2 3 2" xfId="191"/>
    <cellStyle name="40% - 强调文字颜色 2 4" xfId="192"/>
    <cellStyle name="40% - 强调文字颜色 2 4 2" xfId="193"/>
    <cellStyle name="40% - 强调文字颜色 3 2" xfId="194"/>
    <cellStyle name="40% - 强调文字颜色 3 2 2" xfId="195"/>
    <cellStyle name="40% - 强调文字颜色 3 2 3" xfId="196"/>
    <cellStyle name="40% - 强调文字颜色 3 2 3 2" xfId="197"/>
    <cellStyle name="40% - 强调文字颜色 3 2 4" xfId="198"/>
    <cellStyle name="40% - 强调文字颜色 3 2 4 2" xfId="199"/>
    <cellStyle name="40% - 强调文字颜色 3 2 5" xfId="2167"/>
    <cellStyle name="40% - 强调文字颜色 3 3" xfId="200"/>
    <cellStyle name="40% - 强调文字颜色 3 3 2" xfId="201"/>
    <cellStyle name="40% - 强调文字颜色 3 4" xfId="202"/>
    <cellStyle name="40% - 强调文字颜色 3 4 2" xfId="203"/>
    <cellStyle name="40% - 强调文字颜色 4 2" xfId="204"/>
    <cellStyle name="40% - 强调文字颜色 4 2 2" xfId="205"/>
    <cellStyle name="40% - 强调文字颜色 4 2 3" xfId="206"/>
    <cellStyle name="40% - 强调文字颜色 4 2 3 2" xfId="207"/>
    <cellStyle name="40% - 强调文字颜色 4 2 4" xfId="208"/>
    <cellStyle name="40% - 强调文字颜色 4 2 4 2" xfId="209"/>
    <cellStyle name="40% - 强调文字颜色 4 2 5" xfId="2168"/>
    <cellStyle name="40% - 强调文字颜色 4 3" xfId="210"/>
    <cellStyle name="40% - 强调文字颜色 4 3 2" xfId="211"/>
    <cellStyle name="40% - 强调文字颜色 4 4" xfId="212"/>
    <cellStyle name="40% - 强调文字颜色 4 4 2" xfId="213"/>
    <cellStyle name="40% - 强调文字颜色 5 2" xfId="214"/>
    <cellStyle name="40% - 强调文字颜色 5 2 2" xfId="215"/>
    <cellStyle name="40% - 强调文字颜色 5 2 3" xfId="216"/>
    <cellStyle name="40% - 强调文字颜色 5 2 3 2" xfId="217"/>
    <cellStyle name="40% - 强调文字颜色 5 2 4" xfId="218"/>
    <cellStyle name="40% - 强调文字颜色 5 2 4 2" xfId="219"/>
    <cellStyle name="40% - 强调文字颜色 5 3" xfId="220"/>
    <cellStyle name="40% - 强调文字颜色 5 3 2" xfId="221"/>
    <cellStyle name="40% - 强调文字颜色 5 4" xfId="222"/>
    <cellStyle name="40% - 强调文字颜色 5 4 2" xfId="223"/>
    <cellStyle name="40% - 强调文字颜色 6 2" xfId="224"/>
    <cellStyle name="40% - 强调文字颜色 6 2 2" xfId="225"/>
    <cellStyle name="40% - 强调文字颜色 6 2 3" xfId="226"/>
    <cellStyle name="40% - 强调文字颜色 6 2 3 2" xfId="227"/>
    <cellStyle name="40% - 强调文字颜色 6 2 4" xfId="228"/>
    <cellStyle name="40% - 强调文字颜色 6 2 4 2" xfId="229"/>
    <cellStyle name="40% - 强调文字颜色 6 2 5" xfId="2169"/>
    <cellStyle name="40% - 强调文字颜色 6 3" xfId="230"/>
    <cellStyle name="40% - 强调文字颜色 6 3 2" xfId="231"/>
    <cellStyle name="40% - 强调文字颜色 6 4" xfId="232"/>
    <cellStyle name="40% - 强调文字颜色 6 4 2" xfId="233"/>
    <cellStyle name="60% - Accent1" xfId="234"/>
    <cellStyle name="60% - Accent1 2" xfId="235"/>
    <cellStyle name="60% - Accent1 2 2" xfId="236"/>
    <cellStyle name="60% - Accent1 3" xfId="237"/>
    <cellStyle name="60% - Accent1 3 2" xfId="238"/>
    <cellStyle name="60% - Accent2" xfId="239"/>
    <cellStyle name="60% - Accent2 2" xfId="240"/>
    <cellStyle name="60% - Accent2 2 2" xfId="241"/>
    <cellStyle name="60% - Accent2 3" xfId="242"/>
    <cellStyle name="60% - Accent2 3 2" xfId="243"/>
    <cellStyle name="60% - Accent3" xfId="244"/>
    <cellStyle name="60% - Accent3 2" xfId="245"/>
    <cellStyle name="60% - Accent3 2 2" xfId="246"/>
    <cellStyle name="60% - Accent3 3" xfId="247"/>
    <cellStyle name="60% - Accent3 3 2" xfId="248"/>
    <cellStyle name="60% - Accent4" xfId="249"/>
    <cellStyle name="60% - Accent4 2" xfId="250"/>
    <cellStyle name="60% - Accent4 2 2" xfId="251"/>
    <cellStyle name="60% - Accent4 3" xfId="252"/>
    <cellStyle name="60% - Accent4 3 2" xfId="253"/>
    <cellStyle name="60% - Accent5" xfId="254"/>
    <cellStyle name="60% - Accent5 2" xfId="255"/>
    <cellStyle name="60% - Accent5 2 2" xfId="256"/>
    <cellStyle name="60% - Accent5 3" xfId="257"/>
    <cellStyle name="60% - Accent5 3 2" xfId="258"/>
    <cellStyle name="60% - Accent6" xfId="259"/>
    <cellStyle name="60% - Accent6 2" xfId="260"/>
    <cellStyle name="60% - Accent6 2 2" xfId="261"/>
    <cellStyle name="60% - Accent6 3" xfId="262"/>
    <cellStyle name="60% - Accent6 3 2" xfId="263"/>
    <cellStyle name="60% - 强调文字颜色 1 2" xfId="264"/>
    <cellStyle name="60% - 强调文字颜色 1 2 2" xfId="265"/>
    <cellStyle name="60% - 强调文字颜色 1 2 3" xfId="266"/>
    <cellStyle name="60% - 强调文字颜色 1 2 3 2" xfId="267"/>
    <cellStyle name="60% - 强调文字颜色 1 2 4" xfId="268"/>
    <cellStyle name="60% - 强调文字颜色 1 2 4 2" xfId="269"/>
    <cellStyle name="60% - 强调文字颜色 1 2 5" xfId="2170"/>
    <cellStyle name="60% - 强调文字颜色 1 3" xfId="270"/>
    <cellStyle name="60% - 强调文字颜色 1 3 2" xfId="271"/>
    <cellStyle name="60% - 强调文字颜色 1 4" xfId="272"/>
    <cellStyle name="60% - 强调文字颜色 1 4 2" xfId="273"/>
    <cellStyle name="60% - 强调文字颜色 2 2" xfId="274"/>
    <cellStyle name="60% - 强调文字颜色 2 2 2" xfId="275"/>
    <cellStyle name="60% - 强调文字颜色 2 2 3" xfId="276"/>
    <cellStyle name="60% - 强调文字颜色 2 2 3 2" xfId="277"/>
    <cellStyle name="60% - 强调文字颜色 2 2 4" xfId="278"/>
    <cellStyle name="60% - 强调文字颜色 2 2 4 2" xfId="279"/>
    <cellStyle name="60% - 强调文字颜色 2 2 5" xfId="2171"/>
    <cellStyle name="60% - 强调文字颜色 2 3" xfId="280"/>
    <cellStyle name="60% - 强调文字颜色 2 3 2" xfId="281"/>
    <cellStyle name="60% - 强调文字颜色 2 4" xfId="282"/>
    <cellStyle name="60% - 强调文字颜色 2 4 2" xfId="283"/>
    <cellStyle name="60% - 强调文字颜色 3 2" xfId="284"/>
    <cellStyle name="60% - 强调文字颜色 3 2 2" xfId="285"/>
    <cellStyle name="60% - 强调文字颜色 3 2 3" xfId="286"/>
    <cellStyle name="60% - 强调文字颜色 3 2 3 2" xfId="287"/>
    <cellStyle name="60% - 强调文字颜色 3 2 4" xfId="288"/>
    <cellStyle name="60% - 强调文字颜色 3 2 4 2" xfId="289"/>
    <cellStyle name="60% - 强调文字颜色 3 2 5" xfId="2172"/>
    <cellStyle name="60% - 强调文字颜色 3 3" xfId="290"/>
    <cellStyle name="60% - 强调文字颜色 3 3 2" xfId="291"/>
    <cellStyle name="60% - 强调文字颜色 3 4" xfId="292"/>
    <cellStyle name="60% - 强调文字颜色 3 4 2" xfId="293"/>
    <cellStyle name="60% - 强调文字颜色 4 2" xfId="294"/>
    <cellStyle name="60% - 强调文字颜色 4 2 2" xfId="295"/>
    <cellStyle name="60% - 强调文字颜色 4 2 3" xfId="296"/>
    <cellStyle name="60% - 强调文字颜色 4 2 3 2" xfId="297"/>
    <cellStyle name="60% - 强调文字颜色 4 2 4" xfId="298"/>
    <cellStyle name="60% - 强调文字颜色 4 2 4 2" xfId="299"/>
    <cellStyle name="60% - 强调文字颜色 4 2 5" xfId="2173"/>
    <cellStyle name="60% - 强调文字颜色 4 3" xfId="300"/>
    <cellStyle name="60% - 强调文字颜色 4 3 2" xfId="301"/>
    <cellStyle name="60% - 强调文字颜色 4 4" xfId="302"/>
    <cellStyle name="60% - 强调文字颜色 4 4 2" xfId="303"/>
    <cellStyle name="60% - 强调文字颜色 5 2" xfId="304"/>
    <cellStyle name="60% - 强调文字颜色 5 2 2" xfId="305"/>
    <cellStyle name="60% - 强调文字颜色 5 2 3" xfId="306"/>
    <cellStyle name="60% - 强调文字颜色 5 2 3 2" xfId="307"/>
    <cellStyle name="60% - 强调文字颜色 5 2 4" xfId="308"/>
    <cellStyle name="60% - 强调文字颜色 5 2 4 2" xfId="309"/>
    <cellStyle name="60% - 强调文字颜色 5 2 5" xfId="2174"/>
    <cellStyle name="60% - 强调文字颜色 5 3" xfId="310"/>
    <cellStyle name="60% - 强调文字颜色 5 3 2" xfId="311"/>
    <cellStyle name="60% - 强调文字颜色 5 4" xfId="312"/>
    <cellStyle name="60% - 强调文字颜色 5 4 2" xfId="313"/>
    <cellStyle name="60% - 强调文字颜色 6 2" xfId="314"/>
    <cellStyle name="60% - 强调文字颜色 6 2 2" xfId="315"/>
    <cellStyle name="60% - 强调文字颜色 6 2 3" xfId="316"/>
    <cellStyle name="60% - 强调文字颜色 6 2 3 2" xfId="317"/>
    <cellStyle name="60% - 强调文字颜色 6 2 4" xfId="318"/>
    <cellStyle name="60% - 强调文字颜色 6 2 4 2" xfId="319"/>
    <cellStyle name="60% - 强调文字颜色 6 2 5" xfId="2175"/>
    <cellStyle name="60% - 强调文字颜色 6 3" xfId="320"/>
    <cellStyle name="60% - 强调文字颜色 6 3 2" xfId="321"/>
    <cellStyle name="60% - 强调文字颜色 6 4" xfId="322"/>
    <cellStyle name="60% - 强调文字颜色 6 4 2" xfId="323"/>
    <cellStyle name="6mal" xfId="324"/>
    <cellStyle name="Accent1" xfId="325"/>
    <cellStyle name="Accent1 - 20%" xfId="326"/>
    <cellStyle name="Accent1 - 20% 2" xfId="327"/>
    <cellStyle name="Accent1 - 20% 3" xfId="328"/>
    <cellStyle name="Accent1 - 20% 4" xfId="329"/>
    <cellStyle name="Accent1 - 20% 5" xfId="330"/>
    <cellStyle name="Accent1 - 20% 6" xfId="331"/>
    <cellStyle name="Accent1 - 40%" xfId="332"/>
    <cellStyle name="Accent1 - 40% 2" xfId="333"/>
    <cellStyle name="Accent1 - 40% 3" xfId="334"/>
    <cellStyle name="Accent1 - 40% 4" xfId="335"/>
    <cellStyle name="Accent1 - 40% 5" xfId="336"/>
    <cellStyle name="Accent1 - 40% 6" xfId="337"/>
    <cellStyle name="Accent1 - 60%" xfId="338"/>
    <cellStyle name="Accent1_公安安全支出补充表5.14" xfId="339"/>
    <cellStyle name="Accent2" xfId="340"/>
    <cellStyle name="Accent2 - 20%" xfId="341"/>
    <cellStyle name="Accent2 - 20% 2" xfId="342"/>
    <cellStyle name="Accent2 - 20% 3" xfId="343"/>
    <cellStyle name="Accent2 - 20% 4" xfId="344"/>
    <cellStyle name="Accent2 - 20% 5" xfId="345"/>
    <cellStyle name="Accent2 - 20% 6" xfId="346"/>
    <cellStyle name="Accent2 - 40%" xfId="347"/>
    <cellStyle name="Accent2 - 40% 2" xfId="348"/>
    <cellStyle name="Accent2 - 40% 3" xfId="349"/>
    <cellStyle name="Accent2 - 40% 4" xfId="350"/>
    <cellStyle name="Accent2 - 40% 5" xfId="351"/>
    <cellStyle name="Accent2 - 40% 6" xfId="352"/>
    <cellStyle name="Accent2 - 60%" xfId="353"/>
    <cellStyle name="Accent2_公安安全支出补充表5.14" xfId="354"/>
    <cellStyle name="Accent3" xfId="355"/>
    <cellStyle name="Accent3 - 20%" xfId="356"/>
    <cellStyle name="Accent3 - 20% 2" xfId="357"/>
    <cellStyle name="Accent3 - 20% 3" xfId="358"/>
    <cellStyle name="Accent3 - 20% 4" xfId="359"/>
    <cellStyle name="Accent3 - 20% 5" xfId="360"/>
    <cellStyle name="Accent3 - 20% 6" xfId="361"/>
    <cellStyle name="Accent3 - 40%" xfId="362"/>
    <cellStyle name="Accent3 - 40% 2" xfId="363"/>
    <cellStyle name="Accent3 - 40% 3" xfId="364"/>
    <cellStyle name="Accent3 - 40% 4" xfId="365"/>
    <cellStyle name="Accent3 - 40% 5" xfId="366"/>
    <cellStyle name="Accent3 - 40% 6" xfId="367"/>
    <cellStyle name="Accent3 - 60%" xfId="368"/>
    <cellStyle name="Accent3_公安安全支出补充表5.14" xfId="369"/>
    <cellStyle name="Accent4" xfId="370"/>
    <cellStyle name="Accent4 - 20%" xfId="371"/>
    <cellStyle name="Accent4 - 20% 2" xfId="372"/>
    <cellStyle name="Accent4 - 20% 3" xfId="373"/>
    <cellStyle name="Accent4 - 20% 4" xfId="374"/>
    <cellStyle name="Accent4 - 20% 5" xfId="375"/>
    <cellStyle name="Accent4 - 20% 6" xfId="376"/>
    <cellStyle name="Accent4 - 40%" xfId="377"/>
    <cellStyle name="Accent4 - 40% 2" xfId="378"/>
    <cellStyle name="Accent4 - 40% 3" xfId="379"/>
    <cellStyle name="Accent4 - 40% 4" xfId="380"/>
    <cellStyle name="Accent4 - 40% 5" xfId="381"/>
    <cellStyle name="Accent4 - 40% 6" xfId="382"/>
    <cellStyle name="Accent4 - 60%" xfId="383"/>
    <cellStyle name="Accent4_公安安全支出补充表5.14" xfId="384"/>
    <cellStyle name="Accent5" xfId="385"/>
    <cellStyle name="Accent5 - 20%" xfId="386"/>
    <cellStyle name="Accent5 - 20% 2" xfId="387"/>
    <cellStyle name="Accent5 - 20% 3" xfId="388"/>
    <cellStyle name="Accent5 - 20% 4" xfId="389"/>
    <cellStyle name="Accent5 - 20% 5" xfId="390"/>
    <cellStyle name="Accent5 - 20% 6" xfId="391"/>
    <cellStyle name="Accent5 - 40%" xfId="392"/>
    <cellStyle name="Accent5 - 40% 2" xfId="393"/>
    <cellStyle name="Accent5 - 40% 3" xfId="394"/>
    <cellStyle name="Accent5 - 40% 4" xfId="395"/>
    <cellStyle name="Accent5 - 40% 5" xfId="396"/>
    <cellStyle name="Accent5 - 40% 6" xfId="397"/>
    <cellStyle name="Accent5 - 60%" xfId="398"/>
    <cellStyle name="Accent5_公安安全支出补充表5.14" xfId="399"/>
    <cellStyle name="Accent6" xfId="400"/>
    <cellStyle name="Accent6 - 20%" xfId="401"/>
    <cellStyle name="Accent6 - 20% 2" xfId="402"/>
    <cellStyle name="Accent6 - 20% 3" xfId="403"/>
    <cellStyle name="Accent6 - 20% 4" xfId="404"/>
    <cellStyle name="Accent6 - 20% 5" xfId="405"/>
    <cellStyle name="Accent6 - 20% 6" xfId="406"/>
    <cellStyle name="Accent6 - 40%" xfId="407"/>
    <cellStyle name="Accent6 - 40% 2" xfId="408"/>
    <cellStyle name="Accent6 - 40% 3" xfId="409"/>
    <cellStyle name="Accent6 - 40% 4" xfId="410"/>
    <cellStyle name="Accent6 - 40% 5" xfId="411"/>
    <cellStyle name="Accent6 - 40% 6" xfId="412"/>
    <cellStyle name="Accent6 - 60%" xfId="413"/>
    <cellStyle name="Accent6_公安安全支出补充表5.14" xfId="414"/>
    <cellStyle name="args.style" xfId="415"/>
    <cellStyle name="Bad" xfId="416"/>
    <cellStyle name="Bad 2" xfId="417"/>
    <cellStyle name="Bad 2 2" xfId="418"/>
    <cellStyle name="Bad 3" xfId="419"/>
    <cellStyle name="Bad 3 2" xfId="420"/>
    <cellStyle name="Bad 4" xfId="421"/>
    <cellStyle name="Bad 5" xfId="422"/>
    <cellStyle name="Bad 6" xfId="423"/>
    <cellStyle name="Black" xfId="424"/>
    <cellStyle name="Border" xfId="425"/>
    <cellStyle name="Border 2" xfId="426"/>
    <cellStyle name="Border 2 2" xfId="427"/>
    <cellStyle name="Border 2 2 2" xfId="428"/>
    <cellStyle name="Border 2 3" xfId="429"/>
    <cellStyle name="Border 3" xfId="430"/>
    <cellStyle name="Border 3 2" xfId="431"/>
    <cellStyle name="Border 3 2 2" xfId="432"/>
    <cellStyle name="Border 3 3" xfId="433"/>
    <cellStyle name="Border 4" xfId="434"/>
    <cellStyle name="Border 4 2" xfId="435"/>
    <cellStyle name="Border 5" xfId="436"/>
    <cellStyle name="Border 6" xfId="437"/>
    <cellStyle name="Calc Currency (0)" xfId="438"/>
    <cellStyle name="Calculation" xfId="439"/>
    <cellStyle name="Calculation 2" xfId="440"/>
    <cellStyle name="Calculation 2 2" xfId="441"/>
    <cellStyle name="Calculation 3" xfId="442"/>
    <cellStyle name="Calculation 3 2" xfId="443"/>
    <cellStyle name="Check Cell" xfId="444"/>
    <cellStyle name="Check Cell 2" xfId="445"/>
    <cellStyle name="Check Cell 2 2" xfId="446"/>
    <cellStyle name="Check Cell 3" xfId="447"/>
    <cellStyle name="Check Cell 3 2" xfId="448"/>
    <cellStyle name="Col Heads" xfId="449"/>
    <cellStyle name="Col Heads 2" xfId="450"/>
    <cellStyle name="Comma [0]" xfId="451"/>
    <cellStyle name="comma zerodec" xfId="452"/>
    <cellStyle name="Comma,0" xfId="453"/>
    <cellStyle name="Comma,1" xfId="454"/>
    <cellStyle name="Comma,2" xfId="455"/>
    <cellStyle name="Comma_!!!GO" xfId="456"/>
    <cellStyle name="Currency [0]" xfId="457"/>
    <cellStyle name="Currency,0" xfId="458"/>
    <cellStyle name="Currency,2" xfId="459"/>
    <cellStyle name="Currency_!!!GO" xfId="460"/>
    <cellStyle name="Currency1" xfId="461"/>
    <cellStyle name="Date" xfId="462"/>
    <cellStyle name="Dezimal [0]_laroux" xfId="463"/>
    <cellStyle name="Dezimal_laroux" xfId="464"/>
    <cellStyle name="Dollar (zero dec)" xfId="465"/>
    <cellStyle name="Explanatory Text" xfId="466"/>
    <cellStyle name="Fixed" xfId="467"/>
    <cellStyle name="Followed Hyperlink_AheadBehind.xls Chart 23" xfId="468"/>
    <cellStyle name="gcd" xfId="469"/>
    <cellStyle name="Good" xfId="470"/>
    <cellStyle name="Good 2" xfId="471"/>
    <cellStyle name="Good 2 2" xfId="472"/>
    <cellStyle name="Good 3" xfId="473"/>
    <cellStyle name="Good 3 2" xfId="474"/>
    <cellStyle name="Good 4" xfId="475"/>
    <cellStyle name="Good 5" xfId="476"/>
    <cellStyle name="Good 6" xfId="477"/>
    <cellStyle name="Grey" xfId="478"/>
    <cellStyle name="Header1" xfId="479"/>
    <cellStyle name="Header2" xfId="480"/>
    <cellStyle name="Header2 2" xfId="481"/>
    <cellStyle name="Header2 3" xfId="482"/>
    <cellStyle name="Heading 1" xfId="483"/>
    <cellStyle name="Heading 2" xfId="484"/>
    <cellStyle name="Heading 3" xfId="485"/>
    <cellStyle name="Heading 4" xfId="486"/>
    <cellStyle name="HEADING1" xfId="487"/>
    <cellStyle name="HEADING2" xfId="488"/>
    <cellStyle name="Hyperlink_AheadBehind.xls Chart 23" xfId="489"/>
    <cellStyle name="Input" xfId="490"/>
    <cellStyle name="Input [yellow]" xfId="491"/>
    <cellStyle name="Input [yellow] 2" xfId="492"/>
    <cellStyle name="Input 2" xfId="493"/>
    <cellStyle name="Input 2 2" xfId="494"/>
    <cellStyle name="Input 3" xfId="495"/>
    <cellStyle name="Input 3 2" xfId="496"/>
    <cellStyle name="Input Cells" xfId="497"/>
    <cellStyle name="Input Cells 2" xfId="498"/>
    <cellStyle name="Input Cells 2 2" xfId="499"/>
    <cellStyle name="Input Cells 3" xfId="500"/>
    <cellStyle name="Input Cells 3 2" xfId="501"/>
    <cellStyle name="jktitle" xfId="502"/>
    <cellStyle name="jktitle 2" xfId="503"/>
    <cellStyle name="jktitle 2 2" xfId="504"/>
    <cellStyle name="jktitle 3" xfId="505"/>
    <cellStyle name="jktitle 3 2" xfId="506"/>
    <cellStyle name="Linked Cell" xfId="507"/>
    <cellStyle name="Linked Cells" xfId="508"/>
    <cellStyle name="Linked Cells 2" xfId="509"/>
    <cellStyle name="Linked Cells 2 2" xfId="510"/>
    <cellStyle name="Linked Cells 3" xfId="511"/>
    <cellStyle name="Linked Cells 3 2" xfId="512"/>
    <cellStyle name="Millares [0]_96 Risk" xfId="513"/>
    <cellStyle name="Millares_96 Risk" xfId="514"/>
    <cellStyle name="Milliers [0]_!!!GO" xfId="515"/>
    <cellStyle name="Milliers_!!!GO" xfId="516"/>
    <cellStyle name="Moneda [0]_96 Risk" xfId="517"/>
    <cellStyle name="Moneda_96 Risk" xfId="518"/>
    <cellStyle name="Mon閠aire [0]_!!!GO" xfId="519"/>
    <cellStyle name="Mon閠aire_!!!GO" xfId="520"/>
    <cellStyle name="Neutral" xfId="521"/>
    <cellStyle name="Neutral 2" xfId="522"/>
    <cellStyle name="Neutral 2 2" xfId="523"/>
    <cellStyle name="Neutral 3" xfId="524"/>
    <cellStyle name="Neutral 3 2" xfId="525"/>
    <cellStyle name="New Times Roman" xfId="526"/>
    <cellStyle name="NewStyle" xfId="527"/>
    <cellStyle name="NewStyle 2" xfId="528"/>
    <cellStyle name="NewStyle 2 2" xfId="529"/>
    <cellStyle name="NewStyle 3" xfId="530"/>
    <cellStyle name="NewStyle 3 2" xfId="531"/>
    <cellStyle name="no dec" xfId="532"/>
    <cellStyle name="no dec 2" xfId="533"/>
    <cellStyle name="no dec 3" xfId="534"/>
    <cellStyle name="no dec 4" xfId="535"/>
    <cellStyle name="no dec 5" xfId="536"/>
    <cellStyle name="no dec 6" xfId="537"/>
    <cellStyle name="Non défini" xfId="538"/>
    <cellStyle name="Non défini 2" xfId="539"/>
    <cellStyle name="Non défini 3" xfId="540"/>
    <cellStyle name="Non défini 4" xfId="541"/>
    <cellStyle name="Non défini 5" xfId="542"/>
    <cellStyle name="Norma,_laroux_4_营业在建 (2)_E21" xfId="543"/>
    <cellStyle name="Normal" xfId="544"/>
    <cellStyle name="Normal - Style1" xfId="545"/>
    <cellStyle name="Normal_!!!GO" xfId="546"/>
    <cellStyle name="Note" xfId="547"/>
    <cellStyle name="Note 2" xfId="548"/>
    <cellStyle name="Note 2 2" xfId="549"/>
    <cellStyle name="Note 3" xfId="550"/>
    <cellStyle name="Note 3 2" xfId="551"/>
    <cellStyle name="Output" xfId="552"/>
    <cellStyle name="Output 2" xfId="553"/>
    <cellStyle name="Output 2 2" xfId="554"/>
    <cellStyle name="Output 3" xfId="555"/>
    <cellStyle name="Output 3 2" xfId="556"/>
    <cellStyle name="Output 4" xfId="557"/>
    <cellStyle name="Output 5" xfId="558"/>
    <cellStyle name="Output 6" xfId="559"/>
    <cellStyle name="per.style" xfId="560"/>
    <cellStyle name="Percent [2]" xfId="561"/>
    <cellStyle name="Percent_!!!GO" xfId="562"/>
    <cellStyle name="Pourcentage_pldt" xfId="563"/>
    <cellStyle name="PSChar" xfId="564"/>
    <cellStyle name="PSChar 2" xfId="565"/>
    <cellStyle name="PSChar 3" xfId="566"/>
    <cellStyle name="PSChar 4" xfId="567"/>
    <cellStyle name="PSDate" xfId="568"/>
    <cellStyle name="PSDate 2" xfId="569"/>
    <cellStyle name="PSDate 3" xfId="570"/>
    <cellStyle name="PSDate 4" xfId="571"/>
    <cellStyle name="PSDec" xfId="572"/>
    <cellStyle name="PSDec 2" xfId="573"/>
    <cellStyle name="PSDec 3" xfId="574"/>
    <cellStyle name="PSDec 4" xfId="575"/>
    <cellStyle name="PSHeading" xfId="576"/>
    <cellStyle name="PSHeading 2" xfId="577"/>
    <cellStyle name="PSHeading 2 2" xfId="578"/>
    <cellStyle name="PSHeading 3" xfId="579"/>
    <cellStyle name="PSHeading 3 2" xfId="580"/>
    <cellStyle name="PSHeading 4" xfId="581"/>
    <cellStyle name="PSHeading 4 2" xfId="582"/>
    <cellStyle name="PSInt" xfId="583"/>
    <cellStyle name="PSInt 2" xfId="584"/>
    <cellStyle name="PSInt 3" xfId="585"/>
    <cellStyle name="PSInt 4" xfId="586"/>
    <cellStyle name="PSSpacer" xfId="587"/>
    <cellStyle name="PSSpacer 2" xfId="588"/>
    <cellStyle name="PSSpacer 3" xfId="589"/>
    <cellStyle name="PSSpacer 4" xfId="590"/>
    <cellStyle name="Red" xfId="591"/>
    <cellStyle name="RowLevel_0" xfId="592"/>
    <cellStyle name="sstot" xfId="593"/>
    <cellStyle name="Standard_AREAS" xfId="594"/>
    <cellStyle name="t" xfId="595"/>
    <cellStyle name="t_HVAC Equipment (3)" xfId="596"/>
    <cellStyle name="Title" xfId="597"/>
    <cellStyle name="Total" xfId="598"/>
    <cellStyle name="Total 2" xfId="599"/>
    <cellStyle name="Total 3" xfId="600"/>
    <cellStyle name="Warning Text" xfId="601"/>
    <cellStyle name="百分比 2" xfId="602"/>
    <cellStyle name="百分比 3" xfId="603"/>
    <cellStyle name="百分比 4" xfId="604"/>
    <cellStyle name="捠壿 [0.00]_Region Orders (2)" xfId="605"/>
    <cellStyle name="捠壿_Region Orders (2)" xfId="606"/>
    <cellStyle name="编号" xfId="607"/>
    <cellStyle name="编号 2" xfId="608"/>
    <cellStyle name="标题 1 2" xfId="609"/>
    <cellStyle name="标题 1 2 2" xfId="610"/>
    <cellStyle name="标题 1 2 3" xfId="611"/>
    <cellStyle name="标题 1 2 4" xfId="612"/>
    <cellStyle name="标题 1 2 5" xfId="2176"/>
    <cellStyle name="标题 1 3" xfId="613"/>
    <cellStyle name="标题 1 4" xfId="614"/>
    <cellStyle name="标题 2 2" xfId="615"/>
    <cellStyle name="标题 2 2 2" xfId="616"/>
    <cellStyle name="标题 2 2 3" xfId="617"/>
    <cellStyle name="标题 2 2 4" xfId="618"/>
    <cellStyle name="标题 2 2 5" xfId="2177"/>
    <cellStyle name="标题 2 3" xfId="619"/>
    <cellStyle name="标题 2 4" xfId="620"/>
    <cellStyle name="标题 3 2" xfId="621"/>
    <cellStyle name="标题 3 2 2" xfId="622"/>
    <cellStyle name="标题 3 2 3" xfId="623"/>
    <cellStyle name="标题 3 2 4" xfId="624"/>
    <cellStyle name="标题 3 2 5" xfId="2178"/>
    <cellStyle name="标题 3 3" xfId="625"/>
    <cellStyle name="标题 3 4" xfId="626"/>
    <cellStyle name="标题 4 2" xfId="627"/>
    <cellStyle name="标题 4 2 2" xfId="628"/>
    <cellStyle name="标题 4 2 3" xfId="629"/>
    <cellStyle name="标题 4 2 4" xfId="630"/>
    <cellStyle name="标题 4 2 5" xfId="2179"/>
    <cellStyle name="标题 4 3" xfId="631"/>
    <cellStyle name="标题 4 4" xfId="632"/>
    <cellStyle name="标题 5" xfId="633"/>
    <cellStyle name="标题 5 2" xfId="634"/>
    <cellStyle name="标题 5 3" xfId="635"/>
    <cellStyle name="标题 5 4" xfId="636"/>
    <cellStyle name="标题 6" xfId="637"/>
    <cellStyle name="标题 7" xfId="638"/>
    <cellStyle name="标题1" xfId="639"/>
    <cellStyle name="标题1 2" xfId="640"/>
    <cellStyle name="标题1 2 2" xfId="641"/>
    <cellStyle name="标题1 3" xfId="642"/>
    <cellStyle name="表标题" xfId="643"/>
    <cellStyle name="部门" xfId="644"/>
    <cellStyle name="部门 2" xfId="645"/>
    <cellStyle name="部门 2 2" xfId="646"/>
    <cellStyle name="部门 3" xfId="647"/>
    <cellStyle name="差 2" xfId="648"/>
    <cellStyle name="差 2 2" xfId="649"/>
    <cellStyle name="差 2 3" xfId="650"/>
    <cellStyle name="差 2 3 2" xfId="651"/>
    <cellStyle name="差 2 4" xfId="652"/>
    <cellStyle name="差 2 4 2" xfId="653"/>
    <cellStyle name="差 2 5" xfId="654"/>
    <cellStyle name="差 2 6" xfId="655"/>
    <cellStyle name="差 2 7" xfId="656"/>
    <cellStyle name="差 3" xfId="657"/>
    <cellStyle name="差 3 2" xfId="658"/>
    <cellStyle name="差 4" xfId="659"/>
    <cellStyle name="差 4 2" xfId="660"/>
    <cellStyle name="差_~4190974" xfId="661"/>
    <cellStyle name="差_~4190974 2" xfId="662"/>
    <cellStyle name="差_~4190974 2 2" xfId="663"/>
    <cellStyle name="差_~4190974 3" xfId="664"/>
    <cellStyle name="差_~4190974 3 2" xfId="665"/>
    <cellStyle name="差_~4190974 4" xfId="666"/>
    <cellStyle name="差_~4190974 5" xfId="667"/>
    <cellStyle name="差_~4190974 6" xfId="668"/>
    <cellStyle name="差_~5676413" xfId="669"/>
    <cellStyle name="差_~5676413 2" xfId="670"/>
    <cellStyle name="差_~5676413 2 2" xfId="671"/>
    <cellStyle name="差_~5676413 3" xfId="672"/>
    <cellStyle name="差_~5676413 3 2" xfId="673"/>
    <cellStyle name="差_~5676413 4" xfId="674"/>
    <cellStyle name="差_~5676413 5" xfId="675"/>
    <cellStyle name="差_~5676413 6" xfId="676"/>
    <cellStyle name="差_00省级(打印)" xfId="677"/>
    <cellStyle name="差_00省级(打印) 2" xfId="678"/>
    <cellStyle name="差_00省级(打印) 2 2" xfId="679"/>
    <cellStyle name="差_00省级(打印) 3" xfId="680"/>
    <cellStyle name="差_00省级(打印) 3 2" xfId="681"/>
    <cellStyle name="差_00省级(定稿)" xfId="682"/>
    <cellStyle name="差_00省级(定稿) 2" xfId="683"/>
    <cellStyle name="差_00省级(定稿) 2 2" xfId="684"/>
    <cellStyle name="差_00省级(定稿) 3" xfId="685"/>
    <cellStyle name="差_00省级(定稿) 3 2" xfId="686"/>
    <cellStyle name="差_0-2012年度廉租房和棚户区改造审核汇总" xfId="687"/>
    <cellStyle name="差_0-2012年度廉租房和棚户区改造审核汇总 2" xfId="688"/>
    <cellStyle name="差_0-2012年度廉租房和棚户区改造审核汇总 2 2" xfId="689"/>
    <cellStyle name="差_0-2012年度廉租房和棚户区改造审核汇总 3" xfId="690"/>
    <cellStyle name="差_0-2012年度廉租房和棚户区改造审核汇总 3 2" xfId="691"/>
    <cellStyle name="差_0-2012年度廉租房和棚户区改造审核汇总 4" xfId="692"/>
    <cellStyle name="差_0-2012年度廉租房和棚户区改造审核汇总 5" xfId="693"/>
    <cellStyle name="差_0-2012年度廉租房和棚户区改造审核汇总 6" xfId="694"/>
    <cellStyle name="差_03昭通" xfId="695"/>
    <cellStyle name="差_03昭通 2" xfId="696"/>
    <cellStyle name="差_03昭通 2 2" xfId="697"/>
    <cellStyle name="差_03昭通 3" xfId="698"/>
    <cellStyle name="差_03昭通 3 2" xfId="699"/>
    <cellStyle name="差_03昭通 4" xfId="700"/>
    <cellStyle name="差_03昭通 5" xfId="701"/>
    <cellStyle name="差_03昭通 6" xfId="702"/>
    <cellStyle name="差_0502通海县" xfId="703"/>
    <cellStyle name="差_0502通海县 2" xfId="704"/>
    <cellStyle name="差_0502通海县 2 2" xfId="705"/>
    <cellStyle name="差_0502通海县 3" xfId="706"/>
    <cellStyle name="差_0502通海县 3 2" xfId="707"/>
    <cellStyle name="差_05玉溪" xfId="708"/>
    <cellStyle name="差_05玉溪 2" xfId="709"/>
    <cellStyle name="差_05玉溪 2 2" xfId="710"/>
    <cellStyle name="差_05玉溪 3" xfId="711"/>
    <cellStyle name="差_05玉溪 3 2" xfId="712"/>
    <cellStyle name="差_0605石屏县" xfId="713"/>
    <cellStyle name="差_0605石屏县 2" xfId="714"/>
    <cellStyle name="差_0605石屏县 2 2" xfId="715"/>
    <cellStyle name="差_0605石屏县 3" xfId="716"/>
    <cellStyle name="差_0605石屏县 3 2" xfId="717"/>
    <cellStyle name="差_0605石屏县 4" xfId="718"/>
    <cellStyle name="差_0605石屏县 5" xfId="719"/>
    <cellStyle name="差_0605石屏县 6" xfId="720"/>
    <cellStyle name="差_1003牟定县" xfId="721"/>
    <cellStyle name="差_1003牟定县 2" xfId="722"/>
    <cellStyle name="差_1003牟定县 3" xfId="723"/>
    <cellStyle name="差_1003牟定县 4" xfId="724"/>
    <cellStyle name="差_1003牟定县 5" xfId="725"/>
    <cellStyle name="差_1003牟定县 6" xfId="726"/>
    <cellStyle name="差_1110洱源县" xfId="727"/>
    <cellStyle name="差_1110洱源县 2" xfId="728"/>
    <cellStyle name="差_1110洱源县 2 2" xfId="729"/>
    <cellStyle name="差_1110洱源县 3" xfId="730"/>
    <cellStyle name="差_1110洱源县 3 2" xfId="731"/>
    <cellStyle name="差_1110洱源县 4" xfId="732"/>
    <cellStyle name="差_1110洱源县 5" xfId="733"/>
    <cellStyle name="差_1110洱源县 6" xfId="734"/>
    <cellStyle name="差_11大理" xfId="735"/>
    <cellStyle name="差_11大理 2" xfId="736"/>
    <cellStyle name="差_11大理 2 2" xfId="737"/>
    <cellStyle name="差_11大理 3" xfId="738"/>
    <cellStyle name="差_11大理 3 2" xfId="739"/>
    <cellStyle name="差_11大理 4" xfId="740"/>
    <cellStyle name="差_11大理 5" xfId="741"/>
    <cellStyle name="差_11大理 6" xfId="742"/>
    <cellStyle name="差_2、土地面积、人口、粮食产量基本情况" xfId="743"/>
    <cellStyle name="差_2、土地面积、人口、粮食产量基本情况 2" xfId="744"/>
    <cellStyle name="差_2、土地面积、人口、粮食产量基本情况 2 2" xfId="745"/>
    <cellStyle name="差_2、土地面积、人口、粮食产量基本情况 3" xfId="746"/>
    <cellStyle name="差_2、土地面积、人口、粮食产量基本情况 3 2" xfId="747"/>
    <cellStyle name="差_2、土地面积、人口、粮食产量基本情况 4" xfId="748"/>
    <cellStyle name="差_2、土地面积、人口、粮食产量基本情况 5" xfId="749"/>
    <cellStyle name="差_2、土地面积、人口、粮食产量基本情况 6" xfId="750"/>
    <cellStyle name="差_2006年分析表" xfId="751"/>
    <cellStyle name="差_2006年分析表 2" xfId="752"/>
    <cellStyle name="差_2006年分析表 2 2" xfId="753"/>
    <cellStyle name="差_2006年分析表 3" xfId="754"/>
    <cellStyle name="差_2006年分析表 3 2" xfId="755"/>
    <cellStyle name="差_2006年基础数据" xfId="756"/>
    <cellStyle name="差_2006年基础数据 2" xfId="757"/>
    <cellStyle name="差_2006年基础数据 2 2" xfId="758"/>
    <cellStyle name="差_2006年基础数据 3" xfId="759"/>
    <cellStyle name="差_2006年基础数据 3 2" xfId="760"/>
    <cellStyle name="差_2006年基础数据 4" xfId="761"/>
    <cellStyle name="差_2006年基础数据 5" xfId="762"/>
    <cellStyle name="差_2006年基础数据 6" xfId="763"/>
    <cellStyle name="差_2006年全省财力计算表（中央、决算）" xfId="764"/>
    <cellStyle name="差_2006年全省财力计算表（中央、决算） 2" xfId="765"/>
    <cellStyle name="差_2006年全省财力计算表（中央、决算） 2 2" xfId="766"/>
    <cellStyle name="差_2006年全省财力计算表（中央、决算） 3" xfId="767"/>
    <cellStyle name="差_2006年全省财力计算表（中央、决算） 3 2" xfId="768"/>
    <cellStyle name="差_2006年全省财力计算表（中央、决算） 4" xfId="769"/>
    <cellStyle name="差_2006年全省财力计算表（中央、决算） 5" xfId="770"/>
    <cellStyle name="差_2006年全省财力计算表（中央、决算） 6" xfId="771"/>
    <cellStyle name="差_2006年水利统计指标统计表" xfId="772"/>
    <cellStyle name="差_2006年水利统计指标统计表 2" xfId="773"/>
    <cellStyle name="差_2006年水利统计指标统计表 2 2" xfId="774"/>
    <cellStyle name="差_2006年水利统计指标统计表 3" xfId="775"/>
    <cellStyle name="差_2006年水利统计指标统计表 3 2" xfId="776"/>
    <cellStyle name="差_2006年水利统计指标统计表 4" xfId="777"/>
    <cellStyle name="差_2006年水利统计指标统计表 5" xfId="778"/>
    <cellStyle name="差_2006年水利统计指标统计表 6" xfId="779"/>
    <cellStyle name="差_2006年在职人员情况" xfId="780"/>
    <cellStyle name="差_2006年在职人员情况 2" xfId="781"/>
    <cellStyle name="差_2006年在职人员情况 2 2" xfId="782"/>
    <cellStyle name="差_2006年在职人员情况 3" xfId="783"/>
    <cellStyle name="差_2006年在职人员情况 3 2" xfId="784"/>
    <cellStyle name="差_2006年在职人员情况 4" xfId="785"/>
    <cellStyle name="差_2006年在职人员情况 5" xfId="786"/>
    <cellStyle name="差_2006年在职人员情况 6" xfId="787"/>
    <cellStyle name="差_2007年检察院案件数" xfId="788"/>
    <cellStyle name="差_2007年检察院案件数 2" xfId="789"/>
    <cellStyle name="差_2007年检察院案件数 2 2" xfId="790"/>
    <cellStyle name="差_2007年检察院案件数 3" xfId="791"/>
    <cellStyle name="差_2007年检察院案件数 3 2" xfId="792"/>
    <cellStyle name="差_2007年检察院案件数 4" xfId="793"/>
    <cellStyle name="差_2007年检察院案件数 5" xfId="794"/>
    <cellStyle name="差_2007年检察院案件数 6" xfId="795"/>
    <cellStyle name="差_2007年可用财力" xfId="796"/>
    <cellStyle name="差_2007年可用财力 2" xfId="797"/>
    <cellStyle name="差_2007年可用财力 2 2" xfId="798"/>
    <cellStyle name="差_2007年可用财力 3" xfId="799"/>
    <cellStyle name="差_2007年可用财力 3 2" xfId="800"/>
    <cellStyle name="差_2007年人员分部门统计表" xfId="801"/>
    <cellStyle name="差_2007年人员分部门统计表 2" xfId="802"/>
    <cellStyle name="差_2007年人员分部门统计表 2 2" xfId="803"/>
    <cellStyle name="差_2007年人员分部门统计表 3" xfId="804"/>
    <cellStyle name="差_2007年人员分部门统计表 3 2" xfId="805"/>
    <cellStyle name="差_2007年人员分部门统计表 4" xfId="806"/>
    <cellStyle name="差_2007年人员分部门统计表 5" xfId="807"/>
    <cellStyle name="差_2007年人员分部门统计表 6" xfId="808"/>
    <cellStyle name="差_2007年政法部门业务指标" xfId="809"/>
    <cellStyle name="差_2007年政法部门业务指标 2" xfId="810"/>
    <cellStyle name="差_2007年政法部门业务指标 2 2" xfId="811"/>
    <cellStyle name="差_2007年政法部门业务指标 3" xfId="812"/>
    <cellStyle name="差_2007年政法部门业务指标 3 2" xfId="813"/>
    <cellStyle name="差_2007年政法部门业务指标 4" xfId="814"/>
    <cellStyle name="差_2007年政法部门业务指标 5" xfId="815"/>
    <cellStyle name="差_2007年政法部门业务指标 6" xfId="816"/>
    <cellStyle name="差_2008年县级公安保障标准落实奖励经费分配测算" xfId="817"/>
    <cellStyle name="差_2008年县级公安保障标准落实奖励经费分配测算 2" xfId="818"/>
    <cellStyle name="差_2008年县级公安保障标准落实奖励经费分配测算 2 2" xfId="819"/>
    <cellStyle name="差_2008年县级公安保障标准落实奖励经费分配测算 3" xfId="820"/>
    <cellStyle name="差_2008年县级公安保障标准落实奖励经费分配测算 3 2" xfId="821"/>
    <cellStyle name="差_2008云南省分县市中小学教职工统计表（教育厅提供）" xfId="822"/>
    <cellStyle name="差_2008云南省分县市中小学教职工统计表（教育厅提供） 2" xfId="823"/>
    <cellStyle name="差_2008云南省分县市中小学教职工统计表（教育厅提供） 2 2" xfId="824"/>
    <cellStyle name="差_2008云南省分县市中小学教职工统计表（教育厅提供） 3" xfId="825"/>
    <cellStyle name="差_2008云南省分县市中小学教职工统计表（教育厅提供） 3 2" xfId="826"/>
    <cellStyle name="差_2008云南省分县市中小学教职工统计表（教育厅提供） 4" xfId="827"/>
    <cellStyle name="差_2008云南省分县市中小学教职工统计表（教育厅提供） 5" xfId="828"/>
    <cellStyle name="差_2008云南省分县市中小学教职工统计表（教育厅提供） 6" xfId="829"/>
    <cellStyle name="差_2009年一般性转移支付标准工资" xfId="830"/>
    <cellStyle name="差_2009年一般性转移支付标准工资 2" xfId="831"/>
    <cellStyle name="差_2009年一般性转移支付标准工资 2 2" xfId="832"/>
    <cellStyle name="差_2009年一般性转移支付标准工资 3" xfId="833"/>
    <cellStyle name="差_2009年一般性转移支付标准工资 3 2" xfId="834"/>
    <cellStyle name="差_2009年一般性转移支付标准工资 4" xfId="835"/>
    <cellStyle name="差_2009年一般性转移支付标准工资 5" xfId="836"/>
    <cellStyle name="差_2009年一般性转移支付标准工资 6" xfId="837"/>
    <cellStyle name="差_2009年一般性转移支付标准工资_~4190974" xfId="838"/>
    <cellStyle name="差_2009年一般性转移支付标准工资_~4190974 2" xfId="839"/>
    <cellStyle name="差_2009年一般性转移支付标准工资_~4190974 2 2" xfId="840"/>
    <cellStyle name="差_2009年一般性转移支付标准工资_~4190974 3" xfId="841"/>
    <cellStyle name="差_2009年一般性转移支付标准工资_~4190974 3 2" xfId="842"/>
    <cellStyle name="差_2009年一般性转移支付标准工资_~4190974 4" xfId="843"/>
    <cellStyle name="差_2009年一般性转移支付标准工资_~4190974 5" xfId="844"/>
    <cellStyle name="差_2009年一般性转移支付标准工资_~4190974 6" xfId="845"/>
    <cellStyle name="差_2009年一般性转移支付标准工资_~5676413" xfId="846"/>
    <cellStyle name="差_2009年一般性转移支付标准工资_~5676413 2" xfId="847"/>
    <cellStyle name="差_2009年一般性转移支付标准工资_~5676413 2 2" xfId="848"/>
    <cellStyle name="差_2009年一般性转移支付标准工资_~5676413 3" xfId="849"/>
    <cellStyle name="差_2009年一般性转移支付标准工资_~5676413 3 2" xfId="850"/>
    <cellStyle name="差_2009年一般性转移支付标准工资_~5676413 4" xfId="851"/>
    <cellStyle name="差_2009年一般性转移支付标准工资_~5676413 5" xfId="852"/>
    <cellStyle name="差_2009年一般性转移支付标准工资_~5676413 6" xfId="853"/>
    <cellStyle name="差_2009年一般性转移支付标准工资_不用软件计算9.1不考虑经费管理评价xl" xfId="854"/>
    <cellStyle name="差_2009年一般性转移支付标准工资_不用软件计算9.1不考虑经费管理评价xl 2" xfId="855"/>
    <cellStyle name="差_2009年一般性转移支付标准工资_不用软件计算9.1不考虑经费管理评价xl 2 2" xfId="856"/>
    <cellStyle name="差_2009年一般性转移支付标准工资_不用软件计算9.1不考虑经费管理评价xl 3" xfId="857"/>
    <cellStyle name="差_2009年一般性转移支付标准工资_不用软件计算9.1不考虑经费管理评价xl 3 2" xfId="858"/>
    <cellStyle name="差_2009年一般性转移支付标准工资_不用软件计算9.1不考虑经费管理评价xl 4" xfId="859"/>
    <cellStyle name="差_2009年一般性转移支付标准工资_不用软件计算9.1不考虑经费管理评价xl 5" xfId="860"/>
    <cellStyle name="差_2009年一般性转移支付标准工资_不用软件计算9.1不考虑经费管理评价xl 6" xfId="861"/>
    <cellStyle name="差_2009年一般性转移支付标准工资_地方配套按人均增幅控制8.30xl" xfId="862"/>
    <cellStyle name="差_2009年一般性转移支付标准工资_地方配套按人均增幅控制8.30xl 2" xfId="863"/>
    <cellStyle name="差_2009年一般性转移支付标准工资_地方配套按人均增幅控制8.30xl 2 2" xfId="864"/>
    <cellStyle name="差_2009年一般性转移支付标准工资_地方配套按人均增幅控制8.30xl 3" xfId="865"/>
    <cellStyle name="差_2009年一般性转移支付标准工资_地方配套按人均增幅控制8.30xl 3 2" xfId="866"/>
    <cellStyle name="差_2009年一般性转移支付标准工资_地方配套按人均增幅控制8.30xl 4" xfId="867"/>
    <cellStyle name="差_2009年一般性转移支付标准工资_地方配套按人均增幅控制8.30xl 5" xfId="868"/>
    <cellStyle name="差_2009年一般性转移支付标准工资_地方配套按人均增幅控制8.30xl 6" xfId="869"/>
    <cellStyle name="差_2009年一般性转移支付标准工资_地方配套按人均增幅控制8.30一般预算平均增幅、人均可用财力平均增幅两次控制、社会治安系数调整、案件数调整xl" xfId="870"/>
    <cellStyle name="差_2009年一般性转移支付标准工资_地方配套按人均增幅控制8.30一般预算平均增幅、人均可用财力平均增幅两次控制、社会治安系数调整、案件数调整xl 2" xfId="871"/>
    <cellStyle name="差_2009年一般性转移支付标准工资_地方配套按人均增幅控制8.30一般预算平均增幅、人均可用财力平均增幅两次控制、社会治安系数调整、案件数调整xl 2 2" xfId="872"/>
    <cellStyle name="差_2009年一般性转移支付标准工资_地方配套按人均增幅控制8.30一般预算平均增幅、人均可用财力平均增幅两次控制、社会治安系数调整、案件数调整xl 3" xfId="873"/>
    <cellStyle name="差_2009年一般性转移支付标准工资_地方配套按人均增幅控制8.30一般预算平均增幅、人均可用财力平均增幅两次控制、社会治安系数调整、案件数调整xl 3 2" xfId="874"/>
    <cellStyle name="差_2009年一般性转移支付标准工资_地方配套按人均增幅控制8.30一般预算平均增幅、人均可用财力平均增幅两次控制、社会治安系数调整、案件数调整xl 4" xfId="875"/>
    <cellStyle name="差_2009年一般性转移支付标准工资_地方配套按人均增幅控制8.30一般预算平均增幅、人均可用财力平均增幅两次控制、社会治安系数调整、案件数调整xl 5" xfId="876"/>
    <cellStyle name="差_2009年一般性转移支付标准工资_地方配套按人均增幅控制8.30一般预算平均增幅、人均可用财力平均增幅两次控制、社会治安系数调整、案件数调整xl 6" xfId="877"/>
    <cellStyle name="差_2009年一般性转移支付标准工资_地方配套按人均增幅控制8.31（调整结案率后）xl" xfId="878"/>
    <cellStyle name="差_2009年一般性转移支付标准工资_地方配套按人均增幅控制8.31（调整结案率后）xl 2" xfId="879"/>
    <cellStyle name="差_2009年一般性转移支付标准工资_地方配套按人均增幅控制8.31（调整结案率后）xl 2 2" xfId="880"/>
    <cellStyle name="差_2009年一般性转移支付标准工资_地方配套按人均增幅控制8.31（调整结案率后）xl 3" xfId="881"/>
    <cellStyle name="差_2009年一般性转移支付标准工资_地方配套按人均增幅控制8.31（调整结案率后）xl 3 2" xfId="882"/>
    <cellStyle name="差_2009年一般性转移支付标准工资_地方配套按人均增幅控制8.31（调整结案率后）xl 4" xfId="883"/>
    <cellStyle name="差_2009年一般性转移支付标准工资_地方配套按人均增幅控制8.31（调整结案率后）xl 5" xfId="884"/>
    <cellStyle name="差_2009年一般性转移支付标准工资_地方配套按人均增幅控制8.31（调整结案率后）xl 6" xfId="885"/>
    <cellStyle name="差_2009年一般性转移支付标准工资_奖励补助测算5.22测试" xfId="886"/>
    <cellStyle name="差_2009年一般性转移支付标准工资_奖励补助测算5.22测试 2" xfId="887"/>
    <cellStyle name="差_2009年一般性转移支付标准工资_奖励补助测算5.22测试 2 2" xfId="888"/>
    <cellStyle name="差_2009年一般性转移支付标准工资_奖励补助测算5.22测试 3" xfId="889"/>
    <cellStyle name="差_2009年一般性转移支付标准工资_奖励补助测算5.22测试 3 2" xfId="890"/>
    <cellStyle name="差_2009年一般性转移支付标准工资_奖励补助测算5.22测试 4" xfId="891"/>
    <cellStyle name="差_2009年一般性转移支付标准工资_奖励补助测算5.22测试 5" xfId="892"/>
    <cellStyle name="差_2009年一般性转移支付标准工资_奖励补助测算5.22测试 6" xfId="893"/>
    <cellStyle name="差_2009年一般性转移支付标准工资_奖励补助测算5.23新" xfId="894"/>
    <cellStyle name="差_2009年一般性转移支付标准工资_奖励补助测算5.23新 2" xfId="895"/>
    <cellStyle name="差_2009年一般性转移支付标准工资_奖励补助测算5.23新 2 2" xfId="896"/>
    <cellStyle name="差_2009年一般性转移支付标准工资_奖励补助测算5.23新 3" xfId="897"/>
    <cellStyle name="差_2009年一般性转移支付标准工资_奖励补助测算5.23新 3 2" xfId="898"/>
    <cellStyle name="差_2009年一般性转移支付标准工资_奖励补助测算5.23新 4" xfId="899"/>
    <cellStyle name="差_2009年一般性转移支付标准工资_奖励补助测算5.23新 5" xfId="900"/>
    <cellStyle name="差_2009年一般性转移支付标准工资_奖励补助测算5.23新 6" xfId="901"/>
    <cellStyle name="差_2009年一般性转移支付标准工资_奖励补助测算5.24冯铸" xfId="902"/>
    <cellStyle name="差_2009年一般性转移支付标准工资_奖励补助测算5.24冯铸 2" xfId="903"/>
    <cellStyle name="差_2009年一般性转移支付标准工资_奖励补助测算5.24冯铸 2 2" xfId="904"/>
    <cellStyle name="差_2009年一般性转移支付标准工资_奖励补助测算5.24冯铸 3" xfId="905"/>
    <cellStyle name="差_2009年一般性转移支付标准工资_奖励补助测算5.24冯铸 3 2" xfId="906"/>
    <cellStyle name="差_2009年一般性转移支付标准工资_奖励补助测算5.24冯铸 4" xfId="907"/>
    <cellStyle name="差_2009年一般性转移支付标准工资_奖励补助测算5.24冯铸 5" xfId="908"/>
    <cellStyle name="差_2009年一般性转移支付标准工资_奖励补助测算5.24冯铸 6" xfId="909"/>
    <cellStyle name="差_2009年一般性转移支付标准工资_奖励补助测算7.23" xfId="910"/>
    <cellStyle name="差_2009年一般性转移支付标准工资_奖励补助测算7.23 2" xfId="911"/>
    <cellStyle name="差_2009年一般性转移支付标准工资_奖励补助测算7.23 2 2" xfId="912"/>
    <cellStyle name="差_2009年一般性转移支付标准工资_奖励补助测算7.23 3" xfId="913"/>
    <cellStyle name="差_2009年一般性转移支付标准工资_奖励补助测算7.23 3 2" xfId="914"/>
    <cellStyle name="差_2009年一般性转移支付标准工资_奖励补助测算7.23 4" xfId="915"/>
    <cellStyle name="差_2009年一般性转移支付标准工资_奖励补助测算7.23 5" xfId="916"/>
    <cellStyle name="差_2009年一般性转移支付标准工资_奖励补助测算7.23 6" xfId="917"/>
    <cellStyle name="差_2009年一般性转移支付标准工资_奖励补助测算7.25" xfId="918"/>
    <cellStyle name="差_2009年一般性转移支付标准工资_奖励补助测算7.25 (version 1) (version 1)" xfId="919"/>
    <cellStyle name="差_2009年一般性转移支付标准工资_奖励补助测算7.25 (version 1) (version 1) 2" xfId="920"/>
    <cellStyle name="差_2009年一般性转移支付标准工资_奖励补助测算7.25 (version 1) (version 1) 2 2" xfId="921"/>
    <cellStyle name="差_2009年一般性转移支付标准工资_奖励补助测算7.25 (version 1) (version 1) 3" xfId="922"/>
    <cellStyle name="差_2009年一般性转移支付标准工资_奖励补助测算7.25 (version 1) (version 1) 3 2" xfId="923"/>
    <cellStyle name="差_2009年一般性转移支付标准工资_奖励补助测算7.25 (version 1) (version 1) 4" xfId="924"/>
    <cellStyle name="差_2009年一般性转移支付标准工资_奖励补助测算7.25 (version 1) (version 1) 5" xfId="925"/>
    <cellStyle name="差_2009年一般性转移支付标准工资_奖励补助测算7.25 (version 1) (version 1) 6" xfId="926"/>
    <cellStyle name="差_2009年一般性转移支付标准工资_奖励补助测算7.25 2" xfId="927"/>
    <cellStyle name="差_2009年一般性转移支付标准工资_奖励补助测算7.25 2 2" xfId="928"/>
    <cellStyle name="差_2009年一般性转移支付标准工资_奖励补助测算7.25 3" xfId="929"/>
    <cellStyle name="差_2009年一般性转移支付标准工资_奖励补助测算7.25 3 2" xfId="930"/>
    <cellStyle name="差_2009年一般性转移支付标准工资_奖励补助测算7.25 4" xfId="931"/>
    <cellStyle name="差_2009年一般性转移支付标准工资_奖励补助测算7.25 5" xfId="932"/>
    <cellStyle name="差_2009年一般性转移支付标准工资_奖励补助测算7.25 6" xfId="933"/>
    <cellStyle name="差_530623_2006年县级财政报表附表" xfId="934"/>
    <cellStyle name="差_530629_2006年县级财政报表附表" xfId="935"/>
    <cellStyle name="差_530629_2006年县级财政报表附表 2" xfId="936"/>
    <cellStyle name="差_530629_2006年县级财政报表附表 2 2" xfId="937"/>
    <cellStyle name="差_530629_2006年县级财政报表附表 3" xfId="938"/>
    <cellStyle name="差_530629_2006年县级财政报表附表 3 2" xfId="939"/>
    <cellStyle name="差_530629_2006年县级财政报表附表 4" xfId="940"/>
    <cellStyle name="差_530629_2006年县级财政报表附表 5" xfId="941"/>
    <cellStyle name="差_530629_2006年县级财政报表附表 6" xfId="942"/>
    <cellStyle name="差_5334_2006年迪庆县级财政报表附表" xfId="943"/>
    <cellStyle name="差_5334_2006年迪庆县级财政报表附表 2" xfId="944"/>
    <cellStyle name="差_5334_2006年迪庆县级财政报表附表 2 2" xfId="945"/>
    <cellStyle name="差_5334_2006年迪庆县级财政报表附表 3" xfId="946"/>
    <cellStyle name="差_5334_2006年迪庆县级财政报表附表 3 2" xfId="947"/>
    <cellStyle name="差_Book1" xfId="948"/>
    <cellStyle name="差_Book2" xfId="949"/>
    <cellStyle name="差_Book2 2" xfId="950"/>
    <cellStyle name="差_Book2 2 2" xfId="951"/>
    <cellStyle name="差_Book2 3" xfId="952"/>
    <cellStyle name="差_Book2 3 2" xfId="953"/>
    <cellStyle name="差_Book2 4" xfId="954"/>
    <cellStyle name="差_Book2 5" xfId="955"/>
    <cellStyle name="差_Book2 6" xfId="956"/>
    <cellStyle name="差_M01-2(州市补助收入)" xfId="957"/>
    <cellStyle name="差_M01-2(州市补助收入) 2" xfId="958"/>
    <cellStyle name="差_M01-2(州市补助收入) 2 2" xfId="959"/>
    <cellStyle name="差_M01-2(州市补助收入) 3" xfId="960"/>
    <cellStyle name="差_M01-2(州市补助收入) 3 2" xfId="961"/>
    <cellStyle name="差_M03" xfId="962"/>
    <cellStyle name="差_M03 2" xfId="963"/>
    <cellStyle name="差_M03 2 2" xfId="964"/>
    <cellStyle name="差_M03 3" xfId="965"/>
    <cellStyle name="差_M03 3 2" xfId="966"/>
    <cellStyle name="差_M03 4" xfId="967"/>
    <cellStyle name="差_M03 5" xfId="968"/>
    <cellStyle name="差_M03 6" xfId="969"/>
    <cellStyle name="差_不用软件计算9.1不考虑经费管理评价xl" xfId="970"/>
    <cellStyle name="差_不用软件计算9.1不考虑经费管理评价xl 2" xfId="971"/>
    <cellStyle name="差_不用软件计算9.1不考虑经费管理评价xl 2 2" xfId="972"/>
    <cellStyle name="差_不用软件计算9.1不考虑经费管理评价xl 3" xfId="973"/>
    <cellStyle name="差_不用软件计算9.1不考虑经费管理评价xl 3 2" xfId="974"/>
    <cellStyle name="差_不用软件计算9.1不考虑经费管理评价xl 4" xfId="975"/>
    <cellStyle name="差_不用软件计算9.1不考虑经费管理评价xl 5" xfId="976"/>
    <cellStyle name="差_不用软件计算9.1不考虑经费管理评价xl 6" xfId="977"/>
    <cellStyle name="差_财政供养人员" xfId="978"/>
    <cellStyle name="差_财政供养人员 2" xfId="979"/>
    <cellStyle name="差_财政供养人员 2 2" xfId="980"/>
    <cellStyle name="差_财政供养人员 3" xfId="981"/>
    <cellStyle name="差_财政供养人员 3 2" xfId="982"/>
    <cellStyle name="差_财政供养人员 4" xfId="983"/>
    <cellStyle name="差_财政供养人员 5" xfId="984"/>
    <cellStyle name="差_财政供养人员 6" xfId="985"/>
    <cellStyle name="差_财政支出对上级的依赖程度" xfId="986"/>
    <cellStyle name="差_财政支出对上级的依赖程度 2" xfId="987"/>
    <cellStyle name="差_财政支出对上级的依赖程度 2 2" xfId="988"/>
    <cellStyle name="差_财政支出对上级的依赖程度 3" xfId="989"/>
    <cellStyle name="差_财政支出对上级的依赖程度 3 2" xfId="990"/>
    <cellStyle name="差_城建部门" xfId="991"/>
    <cellStyle name="差_城建部门 2" xfId="992"/>
    <cellStyle name="差_城建部门 2 2" xfId="993"/>
    <cellStyle name="差_城建部门 3" xfId="994"/>
    <cellStyle name="差_城建部门 3 2" xfId="995"/>
    <cellStyle name="差_地方配套按人均增幅控制8.30xl" xfId="996"/>
    <cellStyle name="差_地方配套按人均增幅控制8.30xl 2" xfId="997"/>
    <cellStyle name="差_地方配套按人均增幅控制8.30xl 2 2" xfId="998"/>
    <cellStyle name="差_地方配套按人均增幅控制8.30xl 3" xfId="999"/>
    <cellStyle name="差_地方配套按人均增幅控制8.30xl 3 2" xfId="1000"/>
    <cellStyle name="差_地方配套按人均增幅控制8.30xl 4" xfId="1001"/>
    <cellStyle name="差_地方配套按人均增幅控制8.30xl 5" xfId="1002"/>
    <cellStyle name="差_地方配套按人均增幅控制8.30xl 6" xfId="1003"/>
    <cellStyle name="差_地方配套按人均增幅控制8.30一般预算平均增幅、人均可用财力平均增幅两次控制、社会治安系数调整、案件数调整xl" xfId="1004"/>
    <cellStyle name="差_地方配套按人均增幅控制8.30一般预算平均增幅、人均可用财力平均增幅两次控制、社会治安系数调整、案件数调整xl 2" xfId="1005"/>
    <cellStyle name="差_地方配套按人均增幅控制8.30一般预算平均增幅、人均可用财力平均增幅两次控制、社会治安系数调整、案件数调整xl 2 2" xfId="1006"/>
    <cellStyle name="差_地方配套按人均增幅控制8.30一般预算平均增幅、人均可用财力平均增幅两次控制、社会治安系数调整、案件数调整xl 3" xfId="1007"/>
    <cellStyle name="差_地方配套按人均增幅控制8.30一般预算平均增幅、人均可用财力平均增幅两次控制、社会治安系数调整、案件数调整xl 3 2" xfId="1008"/>
    <cellStyle name="差_地方配套按人均增幅控制8.30一般预算平均增幅、人均可用财力平均增幅两次控制、社会治安系数调整、案件数调整xl 4" xfId="1009"/>
    <cellStyle name="差_地方配套按人均增幅控制8.30一般预算平均增幅、人均可用财力平均增幅两次控制、社会治安系数调整、案件数调整xl 5" xfId="1010"/>
    <cellStyle name="差_地方配套按人均增幅控制8.30一般预算平均增幅、人均可用财力平均增幅两次控制、社会治安系数调整、案件数调整xl 6" xfId="1011"/>
    <cellStyle name="差_地方配套按人均增幅控制8.31（调整结案率后）xl" xfId="1012"/>
    <cellStyle name="差_地方配套按人均增幅控制8.31（调整结案率后）xl 2" xfId="1013"/>
    <cellStyle name="差_地方配套按人均增幅控制8.31（调整结案率后）xl 2 2" xfId="1014"/>
    <cellStyle name="差_地方配套按人均增幅控制8.31（调整结案率后）xl 3" xfId="1015"/>
    <cellStyle name="差_地方配套按人均增幅控制8.31（调整结案率后）xl 3 2" xfId="1016"/>
    <cellStyle name="差_地方配套按人均增幅控制8.31（调整结案率后）xl 4" xfId="1017"/>
    <cellStyle name="差_地方配套按人均增幅控制8.31（调整结案率后）xl 5" xfId="1018"/>
    <cellStyle name="差_地方配套按人均增幅控制8.31（调整结案率后）xl 6" xfId="1019"/>
    <cellStyle name="差_第五部分(才淼、饶永宏）" xfId="1020"/>
    <cellStyle name="差_第五部分(才淼、饶永宏） 2" xfId="1021"/>
    <cellStyle name="差_第五部分(才淼、饶永宏） 2 2" xfId="1022"/>
    <cellStyle name="差_第五部分(才淼、饶永宏） 3" xfId="1023"/>
    <cellStyle name="差_第五部分(才淼、饶永宏） 3 2" xfId="1024"/>
    <cellStyle name="差_第五部分(才淼、饶永宏） 4" xfId="1025"/>
    <cellStyle name="差_第五部分(才淼、饶永宏） 5" xfId="1026"/>
    <cellStyle name="差_第五部分(才淼、饶永宏） 6" xfId="1027"/>
    <cellStyle name="差_第一部分：综合全" xfId="1028"/>
    <cellStyle name="差_第一部分：综合全 2" xfId="1029"/>
    <cellStyle name="差_第一部分：综合全 2 2" xfId="1030"/>
    <cellStyle name="差_第一部分：综合全 3" xfId="1031"/>
    <cellStyle name="差_第一部分：综合全 3 2" xfId="1032"/>
    <cellStyle name="差_附件7全省汇总(2)" xfId="1033"/>
    <cellStyle name="差_附件7全省汇总(2) 2" xfId="1034"/>
    <cellStyle name="差_附件7全省汇总(2) 2 2" xfId="1035"/>
    <cellStyle name="差_附件7全省汇总(2) 3" xfId="1036"/>
    <cellStyle name="差_附件7全省汇总(2) 3 2" xfId="1037"/>
    <cellStyle name="差_高中教师人数（教育厅1.6日提供）" xfId="1038"/>
    <cellStyle name="差_高中教师人数（教育厅1.6日提供） 2" xfId="1039"/>
    <cellStyle name="差_高中教师人数（教育厅1.6日提供） 2 2" xfId="1040"/>
    <cellStyle name="差_高中教师人数（教育厅1.6日提供） 3" xfId="1041"/>
    <cellStyle name="差_高中教师人数（教育厅1.6日提供） 3 2" xfId="1042"/>
    <cellStyle name="差_高中教师人数（教育厅1.6日提供） 4" xfId="1043"/>
    <cellStyle name="差_高中教师人数（教育厅1.6日提供） 5" xfId="1044"/>
    <cellStyle name="差_高中教师人数（教育厅1.6日提供） 6" xfId="1045"/>
    <cellStyle name="差_汇总" xfId="1046"/>
    <cellStyle name="差_汇总 2" xfId="1047"/>
    <cellStyle name="差_汇总 2 2" xfId="1048"/>
    <cellStyle name="差_汇总 3" xfId="1049"/>
    <cellStyle name="差_汇总 3 2" xfId="1050"/>
    <cellStyle name="差_汇总 4" xfId="1051"/>
    <cellStyle name="差_汇总 5" xfId="1052"/>
    <cellStyle name="差_汇总 6" xfId="1053"/>
    <cellStyle name="差_汇总-县级财政报表附表" xfId="1054"/>
    <cellStyle name="差_基础数据分析" xfId="1055"/>
    <cellStyle name="差_基础数据分析 2" xfId="1056"/>
    <cellStyle name="差_基础数据分析 2 2" xfId="1057"/>
    <cellStyle name="差_基础数据分析 3" xfId="1058"/>
    <cellStyle name="差_基础数据分析 3 2" xfId="1059"/>
    <cellStyle name="差_基础数据分析 4" xfId="1060"/>
    <cellStyle name="差_基础数据分析 5" xfId="1061"/>
    <cellStyle name="差_基础数据分析 6" xfId="1062"/>
    <cellStyle name="差_检验表" xfId="1063"/>
    <cellStyle name="差_检验表 2" xfId="1064"/>
    <cellStyle name="差_检验表 2 2" xfId="1065"/>
    <cellStyle name="差_检验表 3" xfId="1066"/>
    <cellStyle name="差_检验表 3 2" xfId="1067"/>
    <cellStyle name="差_检验表（调整后）" xfId="1068"/>
    <cellStyle name="差_检验表（调整后） 2" xfId="1069"/>
    <cellStyle name="差_检验表（调整后） 2 2" xfId="1070"/>
    <cellStyle name="差_检验表（调整后） 3" xfId="1071"/>
    <cellStyle name="差_检验表（调整后） 3 2" xfId="1072"/>
    <cellStyle name="差_奖励补助测算5.22测试" xfId="1073"/>
    <cellStyle name="差_奖励补助测算5.22测试 2" xfId="1074"/>
    <cellStyle name="差_奖励补助测算5.22测试 2 2" xfId="1075"/>
    <cellStyle name="差_奖励补助测算5.22测试 3" xfId="1076"/>
    <cellStyle name="差_奖励补助测算5.22测试 3 2" xfId="1077"/>
    <cellStyle name="差_奖励补助测算5.22测试 4" xfId="1078"/>
    <cellStyle name="差_奖励补助测算5.22测试 5" xfId="1079"/>
    <cellStyle name="差_奖励补助测算5.22测试 6" xfId="1080"/>
    <cellStyle name="差_奖励补助测算5.23新" xfId="1081"/>
    <cellStyle name="差_奖励补助测算5.23新 2" xfId="1082"/>
    <cellStyle name="差_奖励补助测算5.23新 2 2" xfId="1083"/>
    <cellStyle name="差_奖励补助测算5.23新 3" xfId="1084"/>
    <cellStyle name="差_奖励补助测算5.23新 3 2" xfId="1085"/>
    <cellStyle name="差_奖励补助测算5.23新 4" xfId="1086"/>
    <cellStyle name="差_奖励补助测算5.23新 5" xfId="1087"/>
    <cellStyle name="差_奖励补助测算5.23新 6" xfId="1088"/>
    <cellStyle name="差_奖励补助测算5.24冯铸" xfId="1089"/>
    <cellStyle name="差_奖励补助测算5.24冯铸 2" xfId="1090"/>
    <cellStyle name="差_奖励补助测算5.24冯铸 2 2" xfId="1091"/>
    <cellStyle name="差_奖励补助测算5.24冯铸 3" xfId="1092"/>
    <cellStyle name="差_奖励补助测算5.24冯铸 3 2" xfId="1093"/>
    <cellStyle name="差_奖励补助测算5.24冯铸 4" xfId="1094"/>
    <cellStyle name="差_奖励补助测算5.24冯铸 5" xfId="1095"/>
    <cellStyle name="差_奖励补助测算5.24冯铸 6" xfId="1096"/>
    <cellStyle name="差_奖励补助测算7.23" xfId="1097"/>
    <cellStyle name="差_奖励补助测算7.23 2" xfId="1098"/>
    <cellStyle name="差_奖励补助测算7.23 2 2" xfId="1099"/>
    <cellStyle name="差_奖励补助测算7.23 3" xfId="1100"/>
    <cellStyle name="差_奖励补助测算7.23 3 2" xfId="1101"/>
    <cellStyle name="差_奖励补助测算7.23 4" xfId="1102"/>
    <cellStyle name="差_奖励补助测算7.23 5" xfId="1103"/>
    <cellStyle name="差_奖励补助测算7.23 6" xfId="1104"/>
    <cellStyle name="差_奖励补助测算7.25" xfId="1105"/>
    <cellStyle name="差_奖励补助测算7.25 (version 1) (version 1)" xfId="1106"/>
    <cellStyle name="差_奖励补助测算7.25 (version 1) (version 1) 2" xfId="1107"/>
    <cellStyle name="差_奖励补助测算7.25 (version 1) (version 1) 2 2" xfId="1108"/>
    <cellStyle name="差_奖励补助测算7.25 (version 1) (version 1) 3" xfId="1109"/>
    <cellStyle name="差_奖励补助测算7.25 (version 1) (version 1) 3 2" xfId="1110"/>
    <cellStyle name="差_奖励补助测算7.25 (version 1) (version 1) 4" xfId="1111"/>
    <cellStyle name="差_奖励补助测算7.25 (version 1) (version 1) 5" xfId="1112"/>
    <cellStyle name="差_奖励补助测算7.25 (version 1) (version 1) 6" xfId="1113"/>
    <cellStyle name="差_奖励补助测算7.25 2" xfId="1114"/>
    <cellStyle name="差_奖励补助测算7.25 2 2" xfId="1115"/>
    <cellStyle name="差_奖励补助测算7.25 3" xfId="1116"/>
    <cellStyle name="差_奖励补助测算7.25 3 2" xfId="1117"/>
    <cellStyle name="差_奖励补助测算7.25 4" xfId="1118"/>
    <cellStyle name="差_奖励补助测算7.25 5" xfId="1119"/>
    <cellStyle name="差_奖励补助测算7.25 6" xfId="1120"/>
    <cellStyle name="差_教师绩效工资测算表（离退休按各地上报数测算）2009年1月1日" xfId="1121"/>
    <cellStyle name="差_教师绩效工资测算表（离退休按各地上报数测算）2009年1月1日 2" xfId="1122"/>
    <cellStyle name="差_教师绩效工资测算表（离退休按各地上报数测算）2009年1月1日 2 2" xfId="1123"/>
    <cellStyle name="差_教师绩效工资测算表（离退休按各地上报数测算）2009年1月1日 3" xfId="1124"/>
    <cellStyle name="差_教师绩效工资测算表（离退休按各地上报数测算）2009年1月1日 3 2" xfId="1125"/>
    <cellStyle name="差_教育厅提供义务教育及高中教师人数（2009年1月6日）" xfId="1126"/>
    <cellStyle name="差_教育厅提供义务教育及高中教师人数（2009年1月6日） 2" xfId="1127"/>
    <cellStyle name="差_教育厅提供义务教育及高中教师人数（2009年1月6日） 2 2" xfId="1128"/>
    <cellStyle name="差_教育厅提供义务教育及高中教师人数（2009年1月6日） 3" xfId="1129"/>
    <cellStyle name="差_教育厅提供义务教育及高中教师人数（2009年1月6日） 3 2" xfId="1130"/>
    <cellStyle name="差_教育厅提供义务教育及高中教师人数（2009年1月6日） 4" xfId="1131"/>
    <cellStyle name="差_教育厅提供义务教育及高中教师人数（2009年1月6日） 5" xfId="1132"/>
    <cellStyle name="差_教育厅提供义务教育及高中教师人数（2009年1月6日） 6" xfId="1133"/>
    <cellStyle name="差_历年教师人数" xfId="1134"/>
    <cellStyle name="差_历年教师人数 2" xfId="1135"/>
    <cellStyle name="差_历年教师人数 2 2" xfId="1136"/>
    <cellStyle name="差_历年教师人数 3" xfId="1137"/>
    <cellStyle name="差_历年教师人数 3 2" xfId="1138"/>
    <cellStyle name="差_丽江汇总" xfId="1139"/>
    <cellStyle name="差_丽江汇总 2" xfId="1140"/>
    <cellStyle name="差_丽江汇总 2 2" xfId="1141"/>
    <cellStyle name="差_丽江汇总 3" xfId="1142"/>
    <cellStyle name="差_丽江汇总 3 2" xfId="1143"/>
    <cellStyle name="差_三季度－表二" xfId="1144"/>
    <cellStyle name="差_三季度－表二 2" xfId="1145"/>
    <cellStyle name="差_三季度－表二 2 2" xfId="1146"/>
    <cellStyle name="差_三季度－表二 3" xfId="1147"/>
    <cellStyle name="差_三季度－表二 3 2" xfId="1148"/>
    <cellStyle name="差_三季度－表二 4" xfId="1149"/>
    <cellStyle name="差_三季度－表二 5" xfId="1150"/>
    <cellStyle name="差_三季度－表二 6" xfId="1151"/>
    <cellStyle name="差_省合计" xfId="2180"/>
    <cellStyle name="差_省合计 2" xfId="2181"/>
    <cellStyle name="差_市合计 (2)" xfId="2182"/>
    <cellStyle name="差_市合计 (2) 2" xfId="2183"/>
    <cellStyle name="差_卫生部门" xfId="1152"/>
    <cellStyle name="差_卫生部门 2" xfId="1153"/>
    <cellStyle name="差_卫生部门 2 2" xfId="1154"/>
    <cellStyle name="差_卫生部门 3" xfId="1155"/>
    <cellStyle name="差_卫生部门 3 2" xfId="1156"/>
    <cellStyle name="差_卫生部门 4" xfId="1157"/>
    <cellStyle name="差_卫生部门 5" xfId="1158"/>
    <cellStyle name="差_卫生部门 6" xfId="1159"/>
    <cellStyle name="差_文体广播部门" xfId="1160"/>
    <cellStyle name="差_文体广播部门 2" xfId="1161"/>
    <cellStyle name="差_文体广播部门 2 2" xfId="1162"/>
    <cellStyle name="差_文体广播部门 3" xfId="1163"/>
    <cellStyle name="差_文体广播部门 3 2" xfId="1164"/>
    <cellStyle name="差_下半年禁毒办案经费分配2544.3万元" xfId="1165"/>
    <cellStyle name="差_下半年禁毒办案经费分配2544.3万元 2" xfId="1166"/>
    <cellStyle name="差_下半年禁毒办案经费分配2544.3万元 2 2" xfId="1167"/>
    <cellStyle name="差_下半年禁毒办案经费分配2544.3万元 3" xfId="1168"/>
    <cellStyle name="差_下半年禁毒办案经费分配2544.3万元 3 2" xfId="1169"/>
    <cellStyle name="差_下半年禁吸戒毒经费1000万元" xfId="1170"/>
    <cellStyle name="差_下半年禁吸戒毒经费1000万元 2" xfId="1171"/>
    <cellStyle name="差_下半年禁吸戒毒经费1000万元 2 2" xfId="1172"/>
    <cellStyle name="差_下半年禁吸戒毒经费1000万元 3" xfId="1173"/>
    <cellStyle name="差_下半年禁吸戒毒经费1000万元 3 2" xfId="1174"/>
    <cellStyle name="差_下半年禁吸戒毒经费1000万元 4" xfId="1175"/>
    <cellStyle name="差_下半年禁吸戒毒经费1000万元 5" xfId="1176"/>
    <cellStyle name="差_下半年禁吸戒毒经费1000万元 6" xfId="1177"/>
    <cellStyle name="差_县级公安机关公用经费标准奖励测算方案（定稿）" xfId="1178"/>
    <cellStyle name="差_县级公安机关公用经费标准奖励测算方案（定稿） 2" xfId="1179"/>
    <cellStyle name="差_县级公安机关公用经费标准奖励测算方案（定稿） 2 2" xfId="1180"/>
    <cellStyle name="差_县级公安机关公用经费标准奖励测算方案（定稿） 3" xfId="1181"/>
    <cellStyle name="差_县级公安机关公用经费标准奖励测算方案（定稿） 3 2" xfId="1182"/>
    <cellStyle name="差_县级公安机关公用经费标准奖励测算方案（定稿） 4" xfId="1183"/>
    <cellStyle name="差_县级公安机关公用经费标准奖励测算方案（定稿） 5" xfId="1184"/>
    <cellStyle name="差_县级公安机关公用经费标准奖励测算方案（定稿） 6" xfId="1185"/>
    <cellStyle name="差_县级基础数据" xfId="1186"/>
    <cellStyle name="差_县级基础数据 2" xfId="1187"/>
    <cellStyle name="差_县级基础数据 2 2" xfId="1188"/>
    <cellStyle name="差_县级基础数据 3" xfId="1189"/>
    <cellStyle name="差_县级基础数据 3 2" xfId="1190"/>
    <cellStyle name="差_业务工作量指标" xfId="1191"/>
    <cellStyle name="差_业务工作量指标 2" xfId="1192"/>
    <cellStyle name="差_业务工作量指标 2 2" xfId="1193"/>
    <cellStyle name="差_业务工作量指标 3" xfId="1194"/>
    <cellStyle name="差_业务工作量指标 3 2" xfId="1195"/>
    <cellStyle name="差_业务工作量指标 4" xfId="1196"/>
    <cellStyle name="差_业务工作量指标 5" xfId="1197"/>
    <cellStyle name="差_业务工作量指标 6" xfId="1198"/>
    <cellStyle name="差_义务教育阶段教职工人数（教育厅提供最终）" xfId="1199"/>
    <cellStyle name="差_义务教育阶段教职工人数（教育厅提供最终） 2" xfId="1200"/>
    <cellStyle name="差_义务教育阶段教职工人数（教育厅提供最终） 2 2" xfId="1201"/>
    <cellStyle name="差_义务教育阶段教职工人数（教育厅提供最终） 3" xfId="1202"/>
    <cellStyle name="差_义务教育阶段教职工人数（教育厅提供最终） 3 2" xfId="1203"/>
    <cellStyle name="差_义务教育阶段教职工人数（教育厅提供最终） 4" xfId="1204"/>
    <cellStyle name="差_义务教育阶段教职工人数（教育厅提供最终） 5" xfId="1205"/>
    <cellStyle name="差_义务教育阶段教职工人数（教育厅提供最终） 6" xfId="1206"/>
    <cellStyle name="差_云南农村义务教育统计表" xfId="1207"/>
    <cellStyle name="差_云南农村义务教育统计表 2" xfId="1208"/>
    <cellStyle name="差_云南农村义务教育统计表 2 2" xfId="1209"/>
    <cellStyle name="差_云南农村义务教育统计表 3" xfId="1210"/>
    <cellStyle name="差_云南农村义务教育统计表 3 2" xfId="1211"/>
    <cellStyle name="差_云南农村义务教育统计表 4" xfId="1212"/>
    <cellStyle name="差_云南农村义务教育统计表 5" xfId="1213"/>
    <cellStyle name="差_云南农村义务教育统计表 6" xfId="1214"/>
    <cellStyle name="差_云南省2008年中小学教师人数统计表" xfId="1215"/>
    <cellStyle name="差_云南省2008年中小学教师人数统计表 2" xfId="1216"/>
    <cellStyle name="差_云南省2008年中小学教师人数统计表 2 2" xfId="1217"/>
    <cellStyle name="差_云南省2008年中小学教师人数统计表 3" xfId="1218"/>
    <cellStyle name="差_云南省2008年中小学教师人数统计表 3 2" xfId="1219"/>
    <cellStyle name="差_云南省2008年中小学教职工情况（教育厅提供20090101加工整理）" xfId="1220"/>
    <cellStyle name="差_云南省2008年中小学教职工情况（教育厅提供20090101加工整理） 2" xfId="1221"/>
    <cellStyle name="差_云南省2008年中小学教职工情况（教育厅提供20090101加工整理） 2 2" xfId="1222"/>
    <cellStyle name="差_云南省2008年中小学教职工情况（教育厅提供20090101加工整理） 3" xfId="1223"/>
    <cellStyle name="差_云南省2008年中小学教职工情况（教育厅提供20090101加工整理） 3 2" xfId="1224"/>
    <cellStyle name="差_云南省2008年中小学教职工情况（教育厅提供20090101加工整理） 4" xfId="1225"/>
    <cellStyle name="差_云南省2008年中小学教职工情况（教育厅提供20090101加工整理） 5" xfId="1226"/>
    <cellStyle name="差_云南省2008年中小学教职工情况（教育厅提供20090101加工整理） 6" xfId="1227"/>
    <cellStyle name="差_云南省2008年转移支付测算——州市本级考核部分及政策性测算" xfId="1228"/>
    <cellStyle name="差_云南省2008年转移支付测算——州市本级考核部分及政策性测算 2" xfId="1229"/>
    <cellStyle name="差_云南省2008年转移支付测算——州市本级考核部分及政策性测算 2 2" xfId="1230"/>
    <cellStyle name="差_云南省2008年转移支付测算——州市本级考核部分及政策性测算 3" xfId="1231"/>
    <cellStyle name="差_云南省2008年转移支付测算——州市本级考核部分及政策性测算 3 2" xfId="1232"/>
    <cellStyle name="差_云南省2008年转移支付测算——州市本级考核部分及政策性测算 4" xfId="1233"/>
    <cellStyle name="差_云南省2008年转移支付测算——州市本级考核部分及政策性测算 5" xfId="1234"/>
    <cellStyle name="差_云南省2008年转移支付测算——州市本级考核部分及政策性测算 6" xfId="1235"/>
    <cellStyle name="差_指标四" xfId="1236"/>
    <cellStyle name="差_指标四 2" xfId="1237"/>
    <cellStyle name="差_指标四 2 2" xfId="1238"/>
    <cellStyle name="差_指标四 3" xfId="1239"/>
    <cellStyle name="差_指标四 3 2" xfId="1240"/>
    <cellStyle name="差_指标四 4" xfId="1241"/>
    <cellStyle name="差_指标四 5" xfId="1242"/>
    <cellStyle name="差_指标四 6" xfId="1243"/>
    <cellStyle name="差_指标五" xfId="1244"/>
    <cellStyle name="差_指标五 2" xfId="1245"/>
    <cellStyle name="差_指标五 2 2" xfId="1246"/>
    <cellStyle name="差_指标五 3" xfId="1247"/>
    <cellStyle name="差_指标五 3 2" xfId="1248"/>
    <cellStyle name="差_株洲" xfId="2184"/>
    <cellStyle name="差_株洲 2" xfId="2185"/>
    <cellStyle name="常规" xfId="0" builtinId="0"/>
    <cellStyle name="常规 10" xfId="1249"/>
    <cellStyle name="常规 10 11" xfId="1250"/>
    <cellStyle name="常规 10 2" xfId="1251"/>
    <cellStyle name="常规 10 2 2 2 2" xfId="1252"/>
    <cellStyle name="常规 10 2 2 2 2 2" xfId="1253"/>
    <cellStyle name="常规 10 2 3" xfId="1254"/>
    <cellStyle name="常规 10 2 8" xfId="1255"/>
    <cellStyle name="常规 10 3" xfId="1256"/>
    <cellStyle name="常规 11" xfId="1257"/>
    <cellStyle name="常规 11 2" xfId="1258"/>
    <cellStyle name="常规 11 3" xfId="1259"/>
    <cellStyle name="常规 12" xfId="1260"/>
    <cellStyle name="常规 12 3" xfId="1261"/>
    <cellStyle name="常规 13" xfId="1262"/>
    <cellStyle name="常规 13 2 2" xfId="1263"/>
    <cellStyle name="常规 13 2 3" xfId="1264"/>
    <cellStyle name="常规 13 2 8" xfId="1265"/>
    <cellStyle name="常规 14" xfId="1"/>
    <cellStyle name="常规 15" xfId="1266"/>
    <cellStyle name="常规 16" xfId="1267"/>
    <cellStyle name="常规 17" xfId="1268"/>
    <cellStyle name="常规 18" xfId="1269"/>
    <cellStyle name="常规 19" xfId="1270"/>
    <cellStyle name="常规 2" xfId="1271"/>
    <cellStyle name="常规 2 10" xfId="1272"/>
    <cellStyle name="常规 2 11" xfId="1273"/>
    <cellStyle name="常规 2 12" xfId="1274"/>
    <cellStyle name="常规 2 13" xfId="2151"/>
    <cellStyle name="常规 2 14" xfId="2186"/>
    <cellStyle name="常规 2 2" xfId="1275"/>
    <cellStyle name="常规 2 2 2" xfId="1276"/>
    <cellStyle name="常规 2 2 2 2" xfId="1277"/>
    <cellStyle name="常规 2 2 2 3" xfId="1278"/>
    <cellStyle name="常规 2 2 2 4" xfId="1279"/>
    <cellStyle name="常规 2 2 2 5" xfId="2157"/>
    <cellStyle name="常规 2 2 3" xfId="1280"/>
    <cellStyle name="常规 2 2 3 2" xfId="2156"/>
    <cellStyle name="常规 2 2 4" xfId="1281"/>
    <cellStyle name="常规 2 2 4 2" xfId="2160"/>
    <cellStyle name="常规 2 2 5" xfId="2153"/>
    <cellStyle name="常规 2 3" xfId="1282"/>
    <cellStyle name="常规 2 3 2" xfId="2152"/>
    <cellStyle name="常规 2 4" xfId="1283"/>
    <cellStyle name="常规 2 4 2" xfId="1284"/>
    <cellStyle name="常规 2 4 3" xfId="2150"/>
    <cellStyle name="常规 2 5" xfId="1285"/>
    <cellStyle name="常规 2 6" xfId="1286"/>
    <cellStyle name="常规 2 7" xfId="1287"/>
    <cellStyle name="常规 2 8" xfId="1288"/>
    <cellStyle name="常规 2 9" xfId="1289"/>
    <cellStyle name="常规 2_Book1" xfId="1290"/>
    <cellStyle name="常规 20" xfId="1291"/>
    <cellStyle name="常规 21" xfId="1292"/>
    <cellStyle name="常规 22" xfId="1293"/>
    <cellStyle name="常规 23" xfId="1294"/>
    <cellStyle name="常规 24" xfId="1295"/>
    <cellStyle name="常规 25" xfId="1296"/>
    <cellStyle name="常规 26" xfId="1297"/>
    <cellStyle name="常规 27" xfId="1298"/>
    <cellStyle name="常规 28" xfId="1299"/>
    <cellStyle name="常规 29" xfId="2161"/>
    <cellStyle name="常规 3" xfId="1300"/>
    <cellStyle name="常规 3 2" xfId="1301"/>
    <cellStyle name="常规 3 2 2" xfId="2155"/>
    <cellStyle name="常规 3 3" xfId="2154"/>
    <cellStyle name="常规 3 4" xfId="1302"/>
    <cellStyle name="常规 3 5" xfId="1303"/>
    <cellStyle name="常规 3 6" xfId="2149"/>
    <cellStyle name="常规 3 7" xfId="2187"/>
    <cellStyle name="常规 33" xfId="1304"/>
    <cellStyle name="常规 33 2" xfId="1305"/>
    <cellStyle name="常规 33 3" xfId="1306"/>
    <cellStyle name="常规 33 3 12" xfId="1307"/>
    <cellStyle name="常规 33 8" xfId="1308"/>
    <cellStyle name="常规 34_益阳市2017年城市棚户区改造综合整治项目（提前开工）计划申报表（10.24）" xfId="1309"/>
    <cellStyle name="常规 35" xfId="1310"/>
    <cellStyle name="常规 35 8" xfId="1311"/>
    <cellStyle name="常规 36" xfId="1312"/>
    <cellStyle name="常规 37" xfId="1313"/>
    <cellStyle name="常规 38" xfId="1314"/>
    <cellStyle name="常规 38 2 2" xfId="1315"/>
    <cellStyle name="常规 39" xfId="2159"/>
    <cellStyle name="常规 4" xfId="1316"/>
    <cellStyle name="常规 4 2" xfId="1317"/>
    <cellStyle name="常规 4 2 2" xfId="1318"/>
    <cellStyle name="常规 4 2 3" xfId="2147"/>
    <cellStyle name="常规 4 3" xfId="1319"/>
    <cellStyle name="常规 4 4" xfId="2148"/>
    <cellStyle name="常规 40" xfId="1320"/>
    <cellStyle name="常规 43" xfId="1321"/>
    <cellStyle name="常规 45" xfId="1322"/>
    <cellStyle name="常规 46" xfId="1323"/>
    <cellStyle name="常规 47" xfId="1324"/>
    <cellStyle name="常规 48" xfId="1325"/>
    <cellStyle name="常规 49" xfId="1326"/>
    <cellStyle name="常规 5" xfId="1327"/>
    <cellStyle name="常规 5 2" xfId="2158"/>
    <cellStyle name="常规 5 2 2" xfId="2189"/>
    <cellStyle name="常规 5 3" xfId="2145"/>
    <cellStyle name="常规 5 4" xfId="2146"/>
    <cellStyle name="常规 5 5" xfId="2188"/>
    <cellStyle name="常规 50" xfId="1328"/>
    <cellStyle name="常规 52" xfId="1329"/>
    <cellStyle name="常规 53" xfId="1330"/>
    <cellStyle name="常规 6" xfId="1331"/>
    <cellStyle name="常规 6 2" xfId="2144"/>
    <cellStyle name="常规 7" xfId="1332"/>
    <cellStyle name="常规 7 2" xfId="2143"/>
    <cellStyle name="常规 8" xfId="1333"/>
    <cellStyle name="常规 8 2" xfId="1334"/>
    <cellStyle name="常规 8 3" xfId="2190"/>
    <cellStyle name="常规 9" xfId="1335"/>
    <cellStyle name="常规 9 2" xfId="2192"/>
    <cellStyle name="常规 9 3" xfId="2191"/>
    <cellStyle name="常规_2016年城镇保障性安居工程建设计划任务分解表" xfId="2209"/>
    <cellStyle name="常规_Sheet1" xfId="2210"/>
    <cellStyle name="超级链接" xfId="1336"/>
    <cellStyle name="分级显示行_1_13区汇总" xfId="1337"/>
    <cellStyle name="分级显示列_1_Book1" xfId="1338"/>
    <cellStyle name="归盒啦_95" xfId="1339"/>
    <cellStyle name="好 2" xfId="1340"/>
    <cellStyle name="好 2 2" xfId="1341"/>
    <cellStyle name="好 2 3" xfId="1342"/>
    <cellStyle name="好 2 3 2" xfId="1343"/>
    <cellStyle name="好 2 4" xfId="1344"/>
    <cellStyle name="好 2 4 2" xfId="1345"/>
    <cellStyle name="好 2 5" xfId="1346"/>
    <cellStyle name="好 2 6" xfId="1347"/>
    <cellStyle name="好 2 7" xfId="1348"/>
    <cellStyle name="好 3" xfId="1349"/>
    <cellStyle name="好 3 2" xfId="1350"/>
    <cellStyle name="好 4" xfId="1351"/>
    <cellStyle name="好 4 2" xfId="1352"/>
    <cellStyle name="好_~4190974" xfId="1353"/>
    <cellStyle name="好_~4190974 2" xfId="1354"/>
    <cellStyle name="好_~4190974 2 2" xfId="1355"/>
    <cellStyle name="好_~4190974 3" xfId="1356"/>
    <cellStyle name="好_~4190974 3 2" xfId="1357"/>
    <cellStyle name="好_~4190974 4" xfId="1358"/>
    <cellStyle name="好_~4190974 5" xfId="1359"/>
    <cellStyle name="好_~4190974 6" xfId="1360"/>
    <cellStyle name="好_~5676413" xfId="1361"/>
    <cellStyle name="好_~5676413 2" xfId="1362"/>
    <cellStyle name="好_~5676413 2 2" xfId="1363"/>
    <cellStyle name="好_~5676413 3" xfId="1364"/>
    <cellStyle name="好_~5676413 3 2" xfId="1365"/>
    <cellStyle name="好_~5676413 4" xfId="1366"/>
    <cellStyle name="好_~5676413 5" xfId="1367"/>
    <cellStyle name="好_~5676413 6" xfId="1368"/>
    <cellStyle name="好_00省级(打印)" xfId="1369"/>
    <cellStyle name="好_00省级(打印) 2" xfId="1370"/>
    <cellStyle name="好_00省级(打印) 2 2" xfId="1371"/>
    <cellStyle name="好_00省级(打印) 3" xfId="1372"/>
    <cellStyle name="好_00省级(打印) 3 2" xfId="1373"/>
    <cellStyle name="好_00省级(定稿)" xfId="1374"/>
    <cellStyle name="好_00省级(定稿) 2" xfId="1375"/>
    <cellStyle name="好_00省级(定稿) 2 2" xfId="1376"/>
    <cellStyle name="好_00省级(定稿) 3" xfId="1377"/>
    <cellStyle name="好_00省级(定稿) 3 2" xfId="1378"/>
    <cellStyle name="好_0-2012年度廉租房和棚户区改造审核汇总" xfId="1379"/>
    <cellStyle name="好_0-2012年度廉租房和棚户区改造审核汇总 2" xfId="1380"/>
    <cellStyle name="好_0-2012年度廉租房和棚户区改造审核汇总 2 2" xfId="1381"/>
    <cellStyle name="好_0-2012年度廉租房和棚户区改造审核汇总 3" xfId="1382"/>
    <cellStyle name="好_0-2012年度廉租房和棚户区改造审核汇总 3 2" xfId="1383"/>
    <cellStyle name="好_0-2012年度廉租房和棚户区改造审核汇总 4" xfId="1384"/>
    <cellStyle name="好_0-2012年度廉租房和棚户区改造审核汇总 5" xfId="1385"/>
    <cellStyle name="好_0-2012年度廉租房和棚户区改造审核汇总 6" xfId="1386"/>
    <cellStyle name="好_03昭通" xfId="1387"/>
    <cellStyle name="好_03昭通 2" xfId="1388"/>
    <cellStyle name="好_03昭通 2 2" xfId="1389"/>
    <cellStyle name="好_03昭通 3" xfId="1390"/>
    <cellStyle name="好_03昭通 3 2" xfId="1391"/>
    <cellStyle name="好_03昭通 4" xfId="1392"/>
    <cellStyle name="好_03昭通 5" xfId="1393"/>
    <cellStyle name="好_03昭通 6" xfId="1394"/>
    <cellStyle name="好_0502通海县" xfId="1395"/>
    <cellStyle name="好_0502通海县 2" xfId="1396"/>
    <cellStyle name="好_0502通海县 2 2" xfId="1397"/>
    <cellStyle name="好_0502通海县 3" xfId="1398"/>
    <cellStyle name="好_0502通海县 3 2" xfId="1399"/>
    <cellStyle name="好_05玉溪" xfId="1400"/>
    <cellStyle name="好_05玉溪 2" xfId="1401"/>
    <cellStyle name="好_05玉溪 2 2" xfId="1402"/>
    <cellStyle name="好_05玉溪 3" xfId="1403"/>
    <cellStyle name="好_05玉溪 3 2" xfId="1404"/>
    <cellStyle name="好_0605石屏县" xfId="1405"/>
    <cellStyle name="好_0605石屏县 2" xfId="1406"/>
    <cellStyle name="好_0605石屏县 2 2" xfId="1407"/>
    <cellStyle name="好_0605石屏县 3" xfId="1408"/>
    <cellStyle name="好_0605石屏县 3 2" xfId="1409"/>
    <cellStyle name="好_0605石屏县 4" xfId="1410"/>
    <cellStyle name="好_0605石屏县 5" xfId="1411"/>
    <cellStyle name="好_0605石屏县 6" xfId="1412"/>
    <cellStyle name="好_1003牟定县" xfId="1413"/>
    <cellStyle name="好_1003牟定县 2" xfId="1414"/>
    <cellStyle name="好_1003牟定县 3" xfId="1415"/>
    <cellStyle name="好_1003牟定县 4" xfId="1416"/>
    <cellStyle name="好_1003牟定县 5" xfId="1417"/>
    <cellStyle name="好_1003牟定县 6" xfId="1418"/>
    <cellStyle name="好_1110洱源县" xfId="1419"/>
    <cellStyle name="好_1110洱源县 2" xfId="1420"/>
    <cellStyle name="好_1110洱源县 2 2" xfId="1421"/>
    <cellStyle name="好_1110洱源县 3" xfId="1422"/>
    <cellStyle name="好_1110洱源县 3 2" xfId="1423"/>
    <cellStyle name="好_1110洱源县 4" xfId="1424"/>
    <cellStyle name="好_1110洱源县 5" xfId="1425"/>
    <cellStyle name="好_1110洱源县 6" xfId="1426"/>
    <cellStyle name="好_11大理" xfId="1427"/>
    <cellStyle name="好_11大理 2" xfId="1428"/>
    <cellStyle name="好_11大理 2 2" xfId="1429"/>
    <cellStyle name="好_11大理 3" xfId="1430"/>
    <cellStyle name="好_11大理 3 2" xfId="1431"/>
    <cellStyle name="好_11大理 4" xfId="1432"/>
    <cellStyle name="好_11大理 5" xfId="1433"/>
    <cellStyle name="好_11大理 6" xfId="1434"/>
    <cellStyle name="好_2、土地面积、人口、粮食产量基本情况" xfId="1435"/>
    <cellStyle name="好_2、土地面积、人口、粮食产量基本情况 2" xfId="1436"/>
    <cellStyle name="好_2、土地面积、人口、粮食产量基本情况 2 2" xfId="1437"/>
    <cellStyle name="好_2、土地面积、人口、粮食产量基本情况 3" xfId="1438"/>
    <cellStyle name="好_2、土地面积、人口、粮食产量基本情况 3 2" xfId="1439"/>
    <cellStyle name="好_2、土地面积、人口、粮食产量基本情况 4" xfId="1440"/>
    <cellStyle name="好_2、土地面积、人口、粮食产量基本情况 5" xfId="1441"/>
    <cellStyle name="好_2、土地面积、人口、粮食产量基本情况 6" xfId="1442"/>
    <cellStyle name="好_2006年分析表" xfId="1443"/>
    <cellStyle name="好_2006年分析表 2" xfId="1444"/>
    <cellStyle name="好_2006年分析表 2 2" xfId="1445"/>
    <cellStyle name="好_2006年分析表 3" xfId="1446"/>
    <cellStyle name="好_2006年分析表 3 2" xfId="1447"/>
    <cellStyle name="好_2006年基础数据" xfId="1448"/>
    <cellStyle name="好_2006年基础数据 2" xfId="1449"/>
    <cellStyle name="好_2006年基础数据 2 2" xfId="1450"/>
    <cellStyle name="好_2006年基础数据 3" xfId="1451"/>
    <cellStyle name="好_2006年基础数据 3 2" xfId="1452"/>
    <cellStyle name="好_2006年基础数据 4" xfId="1453"/>
    <cellStyle name="好_2006年基础数据 5" xfId="1454"/>
    <cellStyle name="好_2006年基础数据 6" xfId="1455"/>
    <cellStyle name="好_2006年全省财力计算表（中央、决算）" xfId="1456"/>
    <cellStyle name="好_2006年全省财力计算表（中央、决算） 2" xfId="1457"/>
    <cellStyle name="好_2006年全省财力计算表（中央、决算） 2 2" xfId="1458"/>
    <cellStyle name="好_2006年全省财力计算表（中央、决算） 3" xfId="1459"/>
    <cellStyle name="好_2006年全省财力计算表（中央、决算） 3 2" xfId="1460"/>
    <cellStyle name="好_2006年全省财力计算表（中央、决算） 4" xfId="1461"/>
    <cellStyle name="好_2006年全省财力计算表（中央、决算） 5" xfId="1462"/>
    <cellStyle name="好_2006年全省财力计算表（中央、决算） 6" xfId="1463"/>
    <cellStyle name="好_2006年水利统计指标统计表" xfId="1464"/>
    <cellStyle name="好_2006年水利统计指标统计表 2" xfId="1465"/>
    <cellStyle name="好_2006年水利统计指标统计表 2 2" xfId="1466"/>
    <cellStyle name="好_2006年水利统计指标统计表 3" xfId="1467"/>
    <cellStyle name="好_2006年水利统计指标统计表 3 2" xfId="1468"/>
    <cellStyle name="好_2006年水利统计指标统计表 4" xfId="1469"/>
    <cellStyle name="好_2006年水利统计指标统计表 5" xfId="1470"/>
    <cellStyle name="好_2006年水利统计指标统计表 6" xfId="1471"/>
    <cellStyle name="好_2006年在职人员情况" xfId="1472"/>
    <cellStyle name="好_2006年在职人员情况 2" xfId="1473"/>
    <cellStyle name="好_2006年在职人员情况 2 2" xfId="1474"/>
    <cellStyle name="好_2006年在职人员情况 3" xfId="1475"/>
    <cellStyle name="好_2006年在职人员情况 3 2" xfId="1476"/>
    <cellStyle name="好_2006年在职人员情况 4" xfId="1477"/>
    <cellStyle name="好_2006年在职人员情况 5" xfId="1478"/>
    <cellStyle name="好_2006年在职人员情况 6" xfId="1479"/>
    <cellStyle name="好_2007年检察院案件数" xfId="1480"/>
    <cellStyle name="好_2007年检察院案件数 2" xfId="1481"/>
    <cellStyle name="好_2007年检察院案件数 2 2" xfId="1482"/>
    <cellStyle name="好_2007年检察院案件数 3" xfId="1483"/>
    <cellStyle name="好_2007年检察院案件数 3 2" xfId="1484"/>
    <cellStyle name="好_2007年检察院案件数 4" xfId="1485"/>
    <cellStyle name="好_2007年检察院案件数 5" xfId="1486"/>
    <cellStyle name="好_2007年检察院案件数 6" xfId="1487"/>
    <cellStyle name="好_2007年可用财力" xfId="1488"/>
    <cellStyle name="好_2007年可用财力 2" xfId="1489"/>
    <cellStyle name="好_2007年可用财力 2 2" xfId="1490"/>
    <cellStyle name="好_2007年可用财力 3" xfId="1491"/>
    <cellStyle name="好_2007年可用财力 3 2" xfId="1492"/>
    <cellStyle name="好_2007年人员分部门统计表" xfId="1493"/>
    <cellStyle name="好_2007年人员分部门统计表 2" xfId="1494"/>
    <cellStyle name="好_2007年人员分部门统计表 2 2" xfId="1495"/>
    <cellStyle name="好_2007年人员分部门统计表 3" xfId="1496"/>
    <cellStyle name="好_2007年人员分部门统计表 3 2" xfId="1497"/>
    <cellStyle name="好_2007年人员分部门统计表 4" xfId="1498"/>
    <cellStyle name="好_2007年人员分部门统计表 5" xfId="1499"/>
    <cellStyle name="好_2007年人员分部门统计表 6" xfId="1500"/>
    <cellStyle name="好_2007年政法部门业务指标" xfId="1501"/>
    <cellStyle name="好_2007年政法部门业务指标 2" xfId="1502"/>
    <cellStyle name="好_2007年政法部门业务指标 2 2" xfId="1503"/>
    <cellStyle name="好_2007年政法部门业务指标 3" xfId="1504"/>
    <cellStyle name="好_2007年政法部门业务指标 3 2" xfId="1505"/>
    <cellStyle name="好_2007年政法部门业务指标 4" xfId="1506"/>
    <cellStyle name="好_2007年政法部门业务指标 5" xfId="1507"/>
    <cellStyle name="好_2007年政法部门业务指标 6" xfId="1508"/>
    <cellStyle name="好_2008年县级公安保障标准落实奖励经费分配测算" xfId="1509"/>
    <cellStyle name="好_2008年县级公安保障标准落实奖励经费分配测算 2" xfId="1510"/>
    <cellStyle name="好_2008年县级公安保障标准落实奖励经费分配测算 2 2" xfId="1511"/>
    <cellStyle name="好_2008年县级公安保障标准落实奖励经费分配测算 3" xfId="1512"/>
    <cellStyle name="好_2008年县级公安保障标准落实奖励经费分配测算 3 2" xfId="1513"/>
    <cellStyle name="好_2008云南省分县市中小学教职工统计表（教育厅提供）" xfId="1514"/>
    <cellStyle name="好_2008云南省分县市中小学教职工统计表（教育厅提供） 2" xfId="1515"/>
    <cellStyle name="好_2008云南省分县市中小学教职工统计表（教育厅提供） 2 2" xfId="1516"/>
    <cellStyle name="好_2008云南省分县市中小学教职工统计表（教育厅提供） 3" xfId="1517"/>
    <cellStyle name="好_2008云南省分县市中小学教职工统计表（教育厅提供） 3 2" xfId="1518"/>
    <cellStyle name="好_2008云南省分县市中小学教职工统计表（教育厅提供） 4" xfId="1519"/>
    <cellStyle name="好_2008云南省分县市中小学教职工统计表（教育厅提供） 5" xfId="1520"/>
    <cellStyle name="好_2008云南省分县市中小学教职工统计表（教育厅提供） 6" xfId="1521"/>
    <cellStyle name="好_2009年一般性转移支付标准工资" xfId="1522"/>
    <cellStyle name="好_2009年一般性转移支付标准工资 2" xfId="1523"/>
    <cellStyle name="好_2009年一般性转移支付标准工资 2 2" xfId="1524"/>
    <cellStyle name="好_2009年一般性转移支付标准工资 3" xfId="1525"/>
    <cellStyle name="好_2009年一般性转移支付标准工资 3 2" xfId="1526"/>
    <cellStyle name="好_2009年一般性转移支付标准工资 4" xfId="1527"/>
    <cellStyle name="好_2009年一般性转移支付标准工资 5" xfId="1528"/>
    <cellStyle name="好_2009年一般性转移支付标准工资 6" xfId="1529"/>
    <cellStyle name="好_2009年一般性转移支付标准工资_~4190974" xfId="1530"/>
    <cellStyle name="好_2009年一般性转移支付标准工资_~4190974 2" xfId="1531"/>
    <cellStyle name="好_2009年一般性转移支付标准工资_~4190974 2 2" xfId="1532"/>
    <cellStyle name="好_2009年一般性转移支付标准工资_~4190974 3" xfId="1533"/>
    <cellStyle name="好_2009年一般性转移支付标准工资_~4190974 3 2" xfId="1534"/>
    <cellStyle name="好_2009年一般性转移支付标准工资_~4190974 4" xfId="1535"/>
    <cellStyle name="好_2009年一般性转移支付标准工资_~4190974 5" xfId="1536"/>
    <cellStyle name="好_2009年一般性转移支付标准工资_~4190974 6" xfId="1537"/>
    <cellStyle name="好_2009年一般性转移支付标准工资_~5676413" xfId="1538"/>
    <cellStyle name="好_2009年一般性转移支付标准工资_~5676413 2" xfId="1539"/>
    <cellStyle name="好_2009年一般性转移支付标准工资_~5676413 2 2" xfId="1540"/>
    <cellStyle name="好_2009年一般性转移支付标准工资_~5676413 3" xfId="1541"/>
    <cellStyle name="好_2009年一般性转移支付标准工资_~5676413 3 2" xfId="1542"/>
    <cellStyle name="好_2009年一般性转移支付标准工资_~5676413 4" xfId="1543"/>
    <cellStyle name="好_2009年一般性转移支付标准工资_~5676413 5" xfId="1544"/>
    <cellStyle name="好_2009年一般性转移支付标准工资_~5676413 6" xfId="1545"/>
    <cellStyle name="好_2009年一般性转移支付标准工资_不用软件计算9.1不考虑经费管理评价xl" xfId="1546"/>
    <cellStyle name="好_2009年一般性转移支付标准工资_不用软件计算9.1不考虑经费管理评价xl 2" xfId="1547"/>
    <cellStyle name="好_2009年一般性转移支付标准工资_不用软件计算9.1不考虑经费管理评价xl 2 2" xfId="1548"/>
    <cellStyle name="好_2009年一般性转移支付标准工资_不用软件计算9.1不考虑经费管理评价xl 3" xfId="1549"/>
    <cellStyle name="好_2009年一般性转移支付标准工资_不用软件计算9.1不考虑经费管理评价xl 3 2" xfId="1550"/>
    <cellStyle name="好_2009年一般性转移支付标准工资_不用软件计算9.1不考虑经费管理评价xl 4" xfId="1551"/>
    <cellStyle name="好_2009年一般性转移支付标准工资_不用软件计算9.1不考虑经费管理评价xl 5" xfId="1552"/>
    <cellStyle name="好_2009年一般性转移支付标准工资_不用软件计算9.1不考虑经费管理评价xl 6" xfId="1553"/>
    <cellStyle name="好_2009年一般性转移支付标准工资_地方配套按人均增幅控制8.30xl" xfId="1554"/>
    <cellStyle name="好_2009年一般性转移支付标准工资_地方配套按人均增幅控制8.30xl 2" xfId="1555"/>
    <cellStyle name="好_2009年一般性转移支付标准工资_地方配套按人均增幅控制8.30xl 2 2" xfId="1556"/>
    <cellStyle name="好_2009年一般性转移支付标准工资_地方配套按人均增幅控制8.30xl 3" xfId="1557"/>
    <cellStyle name="好_2009年一般性转移支付标准工资_地方配套按人均增幅控制8.30xl 3 2" xfId="1558"/>
    <cellStyle name="好_2009年一般性转移支付标准工资_地方配套按人均增幅控制8.30xl 4" xfId="1559"/>
    <cellStyle name="好_2009年一般性转移支付标准工资_地方配套按人均增幅控制8.30xl 5" xfId="1560"/>
    <cellStyle name="好_2009年一般性转移支付标准工资_地方配套按人均增幅控制8.30xl 6" xfId="1561"/>
    <cellStyle name="好_2009年一般性转移支付标准工资_地方配套按人均增幅控制8.30一般预算平均增幅、人均可用财力平均增幅两次控制、社会治安系数调整、案件数调整xl" xfId="1562"/>
    <cellStyle name="好_2009年一般性转移支付标准工资_地方配套按人均增幅控制8.30一般预算平均增幅、人均可用财力平均增幅两次控制、社会治安系数调整、案件数调整xl 2" xfId="1563"/>
    <cellStyle name="好_2009年一般性转移支付标准工资_地方配套按人均增幅控制8.30一般预算平均增幅、人均可用财力平均增幅两次控制、社会治安系数调整、案件数调整xl 2 2" xfId="1564"/>
    <cellStyle name="好_2009年一般性转移支付标准工资_地方配套按人均增幅控制8.30一般预算平均增幅、人均可用财力平均增幅两次控制、社会治安系数调整、案件数调整xl 3" xfId="1565"/>
    <cellStyle name="好_2009年一般性转移支付标准工资_地方配套按人均增幅控制8.30一般预算平均增幅、人均可用财力平均增幅两次控制、社会治安系数调整、案件数调整xl 3 2" xfId="1566"/>
    <cellStyle name="好_2009年一般性转移支付标准工资_地方配套按人均增幅控制8.30一般预算平均增幅、人均可用财力平均增幅两次控制、社会治安系数调整、案件数调整xl 4" xfId="1567"/>
    <cellStyle name="好_2009年一般性转移支付标准工资_地方配套按人均增幅控制8.30一般预算平均增幅、人均可用财力平均增幅两次控制、社会治安系数调整、案件数调整xl 5" xfId="1568"/>
    <cellStyle name="好_2009年一般性转移支付标准工资_地方配套按人均增幅控制8.30一般预算平均增幅、人均可用财力平均增幅两次控制、社会治安系数调整、案件数调整xl 6" xfId="1569"/>
    <cellStyle name="好_2009年一般性转移支付标准工资_地方配套按人均增幅控制8.31（调整结案率后）xl" xfId="1570"/>
    <cellStyle name="好_2009年一般性转移支付标准工资_地方配套按人均增幅控制8.31（调整结案率后）xl 2" xfId="1571"/>
    <cellStyle name="好_2009年一般性转移支付标准工资_地方配套按人均增幅控制8.31（调整结案率后）xl 2 2" xfId="1572"/>
    <cellStyle name="好_2009年一般性转移支付标准工资_地方配套按人均增幅控制8.31（调整结案率后）xl 3" xfId="1573"/>
    <cellStyle name="好_2009年一般性转移支付标准工资_地方配套按人均增幅控制8.31（调整结案率后）xl 3 2" xfId="1574"/>
    <cellStyle name="好_2009年一般性转移支付标准工资_地方配套按人均增幅控制8.31（调整结案率后）xl 4" xfId="1575"/>
    <cellStyle name="好_2009年一般性转移支付标准工资_地方配套按人均增幅控制8.31（调整结案率后）xl 5" xfId="1576"/>
    <cellStyle name="好_2009年一般性转移支付标准工资_地方配套按人均增幅控制8.31（调整结案率后）xl 6" xfId="1577"/>
    <cellStyle name="好_2009年一般性转移支付标准工资_奖励补助测算5.22测试" xfId="1578"/>
    <cellStyle name="好_2009年一般性转移支付标准工资_奖励补助测算5.22测试 2" xfId="1579"/>
    <cellStyle name="好_2009年一般性转移支付标准工资_奖励补助测算5.22测试 2 2" xfId="1580"/>
    <cellStyle name="好_2009年一般性转移支付标准工资_奖励补助测算5.22测试 3" xfId="1581"/>
    <cellStyle name="好_2009年一般性转移支付标准工资_奖励补助测算5.22测试 3 2" xfId="1582"/>
    <cellStyle name="好_2009年一般性转移支付标准工资_奖励补助测算5.22测试 4" xfId="1583"/>
    <cellStyle name="好_2009年一般性转移支付标准工资_奖励补助测算5.22测试 5" xfId="1584"/>
    <cellStyle name="好_2009年一般性转移支付标准工资_奖励补助测算5.22测试 6" xfId="1585"/>
    <cellStyle name="好_2009年一般性转移支付标准工资_奖励补助测算5.23新" xfId="1586"/>
    <cellStyle name="好_2009年一般性转移支付标准工资_奖励补助测算5.23新 2" xfId="1587"/>
    <cellStyle name="好_2009年一般性转移支付标准工资_奖励补助测算5.23新 2 2" xfId="1588"/>
    <cellStyle name="好_2009年一般性转移支付标准工资_奖励补助测算5.23新 3" xfId="1589"/>
    <cellStyle name="好_2009年一般性转移支付标准工资_奖励补助测算5.23新 3 2" xfId="1590"/>
    <cellStyle name="好_2009年一般性转移支付标准工资_奖励补助测算5.23新 4" xfId="1591"/>
    <cellStyle name="好_2009年一般性转移支付标准工资_奖励补助测算5.23新 5" xfId="1592"/>
    <cellStyle name="好_2009年一般性转移支付标准工资_奖励补助测算5.23新 6" xfId="1593"/>
    <cellStyle name="好_2009年一般性转移支付标准工资_奖励补助测算5.24冯铸" xfId="1594"/>
    <cellStyle name="好_2009年一般性转移支付标准工资_奖励补助测算5.24冯铸 2" xfId="1595"/>
    <cellStyle name="好_2009年一般性转移支付标准工资_奖励补助测算5.24冯铸 2 2" xfId="1596"/>
    <cellStyle name="好_2009年一般性转移支付标准工资_奖励补助测算5.24冯铸 3" xfId="1597"/>
    <cellStyle name="好_2009年一般性转移支付标准工资_奖励补助测算5.24冯铸 3 2" xfId="1598"/>
    <cellStyle name="好_2009年一般性转移支付标准工资_奖励补助测算5.24冯铸 4" xfId="1599"/>
    <cellStyle name="好_2009年一般性转移支付标准工资_奖励补助测算5.24冯铸 5" xfId="1600"/>
    <cellStyle name="好_2009年一般性转移支付标准工资_奖励补助测算5.24冯铸 6" xfId="1601"/>
    <cellStyle name="好_2009年一般性转移支付标准工资_奖励补助测算7.23" xfId="1602"/>
    <cellStyle name="好_2009年一般性转移支付标准工资_奖励补助测算7.23 2" xfId="1603"/>
    <cellStyle name="好_2009年一般性转移支付标准工资_奖励补助测算7.23 2 2" xfId="1604"/>
    <cellStyle name="好_2009年一般性转移支付标准工资_奖励补助测算7.23 3" xfId="1605"/>
    <cellStyle name="好_2009年一般性转移支付标准工资_奖励补助测算7.23 3 2" xfId="1606"/>
    <cellStyle name="好_2009年一般性转移支付标准工资_奖励补助测算7.23 4" xfId="1607"/>
    <cellStyle name="好_2009年一般性转移支付标准工资_奖励补助测算7.23 5" xfId="1608"/>
    <cellStyle name="好_2009年一般性转移支付标准工资_奖励补助测算7.23 6" xfId="1609"/>
    <cellStyle name="好_2009年一般性转移支付标准工资_奖励补助测算7.25" xfId="1610"/>
    <cellStyle name="好_2009年一般性转移支付标准工资_奖励补助测算7.25 (version 1) (version 1)" xfId="1611"/>
    <cellStyle name="好_2009年一般性转移支付标准工资_奖励补助测算7.25 (version 1) (version 1) 2" xfId="1612"/>
    <cellStyle name="好_2009年一般性转移支付标准工资_奖励补助测算7.25 (version 1) (version 1) 2 2" xfId="1613"/>
    <cellStyle name="好_2009年一般性转移支付标准工资_奖励补助测算7.25 (version 1) (version 1) 3" xfId="1614"/>
    <cellStyle name="好_2009年一般性转移支付标准工资_奖励补助测算7.25 (version 1) (version 1) 3 2" xfId="1615"/>
    <cellStyle name="好_2009年一般性转移支付标准工资_奖励补助测算7.25 (version 1) (version 1) 4" xfId="1616"/>
    <cellStyle name="好_2009年一般性转移支付标准工资_奖励补助测算7.25 (version 1) (version 1) 5" xfId="1617"/>
    <cellStyle name="好_2009年一般性转移支付标准工资_奖励补助测算7.25 (version 1) (version 1) 6" xfId="1618"/>
    <cellStyle name="好_2009年一般性转移支付标准工资_奖励补助测算7.25 2" xfId="1619"/>
    <cellStyle name="好_2009年一般性转移支付标准工资_奖励补助测算7.25 2 2" xfId="1620"/>
    <cellStyle name="好_2009年一般性转移支付标准工资_奖励补助测算7.25 3" xfId="1621"/>
    <cellStyle name="好_2009年一般性转移支付标准工资_奖励补助测算7.25 3 2" xfId="1622"/>
    <cellStyle name="好_2009年一般性转移支付标准工资_奖励补助测算7.25 4" xfId="1623"/>
    <cellStyle name="好_2009年一般性转移支付标准工资_奖励补助测算7.25 5" xfId="1624"/>
    <cellStyle name="好_2009年一般性转移支付标准工资_奖励补助测算7.25 6" xfId="1625"/>
    <cellStyle name="好_530623_2006年县级财政报表附表" xfId="1626"/>
    <cellStyle name="好_530629_2006年县级财政报表附表" xfId="1627"/>
    <cellStyle name="好_530629_2006年县级财政报表附表 2" xfId="1628"/>
    <cellStyle name="好_530629_2006年县级财政报表附表 2 2" xfId="1629"/>
    <cellStyle name="好_530629_2006年县级财政报表附表 3" xfId="1630"/>
    <cellStyle name="好_530629_2006年县级财政报表附表 3 2" xfId="1631"/>
    <cellStyle name="好_530629_2006年县级财政报表附表 4" xfId="1632"/>
    <cellStyle name="好_530629_2006年县级财政报表附表 5" xfId="1633"/>
    <cellStyle name="好_530629_2006年县级财政报表附表 6" xfId="1634"/>
    <cellStyle name="好_5334_2006年迪庆县级财政报表附表" xfId="1635"/>
    <cellStyle name="好_5334_2006年迪庆县级财政报表附表 2" xfId="1636"/>
    <cellStyle name="好_5334_2006年迪庆县级财政报表附表 2 2" xfId="1637"/>
    <cellStyle name="好_5334_2006年迪庆县级财政报表附表 3" xfId="1638"/>
    <cellStyle name="好_5334_2006年迪庆县级财政报表附表 3 2" xfId="1639"/>
    <cellStyle name="好_Book1" xfId="1640"/>
    <cellStyle name="好_Book2" xfId="1641"/>
    <cellStyle name="好_Book2 2" xfId="1642"/>
    <cellStyle name="好_Book2 2 2" xfId="1643"/>
    <cellStyle name="好_Book2 3" xfId="1644"/>
    <cellStyle name="好_Book2 3 2" xfId="1645"/>
    <cellStyle name="好_Book2 4" xfId="1646"/>
    <cellStyle name="好_Book2 5" xfId="1647"/>
    <cellStyle name="好_Book2 6" xfId="1648"/>
    <cellStyle name="好_M01-2(州市补助收入)" xfId="1649"/>
    <cellStyle name="好_M01-2(州市补助收入) 2" xfId="1650"/>
    <cellStyle name="好_M01-2(州市补助收入) 2 2" xfId="1651"/>
    <cellStyle name="好_M01-2(州市补助收入) 3" xfId="1652"/>
    <cellStyle name="好_M01-2(州市补助收入) 3 2" xfId="1653"/>
    <cellStyle name="好_M03" xfId="1654"/>
    <cellStyle name="好_M03 2" xfId="1655"/>
    <cellStyle name="好_M03 2 2" xfId="1656"/>
    <cellStyle name="好_M03 3" xfId="1657"/>
    <cellStyle name="好_M03 3 2" xfId="1658"/>
    <cellStyle name="好_M03 4" xfId="1659"/>
    <cellStyle name="好_M03 5" xfId="1660"/>
    <cellStyle name="好_M03 6" xfId="1661"/>
    <cellStyle name="好_不用软件计算9.1不考虑经费管理评价xl" xfId="1662"/>
    <cellStyle name="好_不用软件计算9.1不考虑经费管理评价xl 2" xfId="1663"/>
    <cellStyle name="好_不用软件计算9.1不考虑经费管理评价xl 2 2" xfId="1664"/>
    <cellStyle name="好_不用软件计算9.1不考虑经费管理评价xl 3" xfId="1665"/>
    <cellStyle name="好_不用软件计算9.1不考虑经费管理评价xl 3 2" xfId="1666"/>
    <cellStyle name="好_不用软件计算9.1不考虑经费管理评价xl 4" xfId="1667"/>
    <cellStyle name="好_不用软件计算9.1不考虑经费管理评价xl 5" xfId="1668"/>
    <cellStyle name="好_不用软件计算9.1不考虑经费管理评价xl 6" xfId="1669"/>
    <cellStyle name="好_财政供养人员" xfId="1670"/>
    <cellStyle name="好_财政供养人员 2" xfId="1671"/>
    <cellStyle name="好_财政供养人员 2 2" xfId="1672"/>
    <cellStyle name="好_财政供养人员 3" xfId="1673"/>
    <cellStyle name="好_财政供养人员 3 2" xfId="1674"/>
    <cellStyle name="好_财政供养人员 4" xfId="1675"/>
    <cellStyle name="好_财政供养人员 5" xfId="1676"/>
    <cellStyle name="好_财政供养人员 6" xfId="1677"/>
    <cellStyle name="好_财政支出对上级的依赖程度" xfId="1678"/>
    <cellStyle name="好_财政支出对上级的依赖程度 2" xfId="1679"/>
    <cellStyle name="好_财政支出对上级的依赖程度 2 2" xfId="1680"/>
    <cellStyle name="好_财政支出对上级的依赖程度 3" xfId="1681"/>
    <cellStyle name="好_财政支出对上级的依赖程度 3 2" xfId="1682"/>
    <cellStyle name="好_城建部门" xfId="1683"/>
    <cellStyle name="好_城建部门 2" xfId="1684"/>
    <cellStyle name="好_城建部门 2 2" xfId="1685"/>
    <cellStyle name="好_城建部门 3" xfId="1686"/>
    <cellStyle name="好_城建部门 3 2" xfId="1687"/>
    <cellStyle name="好_地方配套按人均增幅控制8.30xl" xfId="1688"/>
    <cellStyle name="好_地方配套按人均增幅控制8.30xl 2" xfId="1689"/>
    <cellStyle name="好_地方配套按人均增幅控制8.30xl 2 2" xfId="1690"/>
    <cellStyle name="好_地方配套按人均增幅控制8.30xl 3" xfId="1691"/>
    <cellStyle name="好_地方配套按人均增幅控制8.30xl 3 2" xfId="1692"/>
    <cellStyle name="好_地方配套按人均增幅控制8.30xl 4" xfId="1693"/>
    <cellStyle name="好_地方配套按人均增幅控制8.30xl 5" xfId="1694"/>
    <cellStyle name="好_地方配套按人均增幅控制8.30xl 6" xfId="1695"/>
    <cellStyle name="好_地方配套按人均增幅控制8.30一般预算平均增幅、人均可用财力平均增幅两次控制、社会治安系数调整、案件数调整xl" xfId="1696"/>
    <cellStyle name="好_地方配套按人均增幅控制8.30一般预算平均增幅、人均可用财力平均增幅两次控制、社会治安系数调整、案件数调整xl 2" xfId="1697"/>
    <cellStyle name="好_地方配套按人均增幅控制8.30一般预算平均增幅、人均可用财力平均增幅两次控制、社会治安系数调整、案件数调整xl 2 2" xfId="1698"/>
    <cellStyle name="好_地方配套按人均增幅控制8.30一般预算平均增幅、人均可用财力平均增幅两次控制、社会治安系数调整、案件数调整xl 3" xfId="1699"/>
    <cellStyle name="好_地方配套按人均增幅控制8.30一般预算平均增幅、人均可用财力平均增幅两次控制、社会治安系数调整、案件数调整xl 3 2" xfId="1700"/>
    <cellStyle name="好_地方配套按人均增幅控制8.30一般预算平均增幅、人均可用财力平均增幅两次控制、社会治安系数调整、案件数调整xl 4" xfId="1701"/>
    <cellStyle name="好_地方配套按人均增幅控制8.30一般预算平均增幅、人均可用财力平均增幅两次控制、社会治安系数调整、案件数调整xl 5" xfId="1702"/>
    <cellStyle name="好_地方配套按人均增幅控制8.30一般预算平均增幅、人均可用财力平均增幅两次控制、社会治安系数调整、案件数调整xl 6" xfId="1703"/>
    <cellStyle name="好_地方配套按人均增幅控制8.31（调整结案率后）xl" xfId="1704"/>
    <cellStyle name="好_地方配套按人均增幅控制8.31（调整结案率后）xl 2" xfId="1705"/>
    <cellStyle name="好_地方配套按人均增幅控制8.31（调整结案率后）xl 2 2" xfId="1706"/>
    <cellStyle name="好_地方配套按人均增幅控制8.31（调整结案率后）xl 3" xfId="1707"/>
    <cellStyle name="好_地方配套按人均增幅控制8.31（调整结案率后）xl 3 2" xfId="1708"/>
    <cellStyle name="好_地方配套按人均增幅控制8.31（调整结案率后）xl 4" xfId="1709"/>
    <cellStyle name="好_地方配套按人均增幅控制8.31（调整结案率后）xl 5" xfId="1710"/>
    <cellStyle name="好_地方配套按人均增幅控制8.31（调整结案率后）xl 6" xfId="1711"/>
    <cellStyle name="好_第五部分(才淼、饶永宏）" xfId="1712"/>
    <cellStyle name="好_第五部分(才淼、饶永宏） 2" xfId="1713"/>
    <cellStyle name="好_第五部分(才淼、饶永宏） 2 2" xfId="1714"/>
    <cellStyle name="好_第五部分(才淼、饶永宏） 3" xfId="1715"/>
    <cellStyle name="好_第五部分(才淼、饶永宏） 3 2" xfId="1716"/>
    <cellStyle name="好_第五部分(才淼、饶永宏） 4" xfId="1717"/>
    <cellStyle name="好_第五部分(才淼、饶永宏） 5" xfId="1718"/>
    <cellStyle name="好_第五部分(才淼、饶永宏） 6" xfId="1719"/>
    <cellStyle name="好_第一部分：综合全" xfId="1720"/>
    <cellStyle name="好_第一部分：综合全 2" xfId="1721"/>
    <cellStyle name="好_第一部分：综合全 2 2" xfId="1722"/>
    <cellStyle name="好_第一部分：综合全 3" xfId="1723"/>
    <cellStyle name="好_第一部分：综合全 3 2" xfId="1724"/>
    <cellStyle name="好_附件7全省汇总(2)" xfId="1725"/>
    <cellStyle name="好_附件7全省汇总(2) 2" xfId="1726"/>
    <cellStyle name="好_附件7全省汇总(2) 2 2" xfId="1727"/>
    <cellStyle name="好_附件7全省汇总(2) 3" xfId="1728"/>
    <cellStyle name="好_附件7全省汇总(2) 3 2" xfId="1729"/>
    <cellStyle name="好_高中教师人数（教育厅1.6日提供）" xfId="1730"/>
    <cellStyle name="好_高中教师人数（教育厅1.6日提供） 2" xfId="1731"/>
    <cellStyle name="好_高中教师人数（教育厅1.6日提供） 2 2" xfId="1732"/>
    <cellStyle name="好_高中教师人数（教育厅1.6日提供） 3" xfId="1733"/>
    <cellStyle name="好_高中教师人数（教育厅1.6日提供） 3 2" xfId="1734"/>
    <cellStyle name="好_高中教师人数（教育厅1.6日提供） 4" xfId="1735"/>
    <cellStyle name="好_高中教师人数（教育厅1.6日提供） 5" xfId="1736"/>
    <cellStyle name="好_高中教师人数（教育厅1.6日提供） 6" xfId="1737"/>
    <cellStyle name="好_汇总" xfId="1738"/>
    <cellStyle name="好_汇总 2" xfId="1739"/>
    <cellStyle name="好_汇总 2 2" xfId="1740"/>
    <cellStyle name="好_汇总 3" xfId="1741"/>
    <cellStyle name="好_汇总 3 2" xfId="1742"/>
    <cellStyle name="好_汇总 4" xfId="1743"/>
    <cellStyle name="好_汇总 5" xfId="1744"/>
    <cellStyle name="好_汇总 6" xfId="1745"/>
    <cellStyle name="好_汇总-县级财政报表附表" xfId="1746"/>
    <cellStyle name="好_基础数据分析" xfId="1747"/>
    <cellStyle name="好_基础数据分析 2" xfId="1748"/>
    <cellStyle name="好_基础数据分析 2 2" xfId="1749"/>
    <cellStyle name="好_基础数据分析 3" xfId="1750"/>
    <cellStyle name="好_基础数据分析 3 2" xfId="1751"/>
    <cellStyle name="好_基础数据分析 4" xfId="1752"/>
    <cellStyle name="好_基础数据分析 5" xfId="1753"/>
    <cellStyle name="好_基础数据分析 6" xfId="1754"/>
    <cellStyle name="好_检验表" xfId="1755"/>
    <cellStyle name="好_检验表 2" xfId="1756"/>
    <cellStyle name="好_检验表 2 2" xfId="1757"/>
    <cellStyle name="好_检验表 3" xfId="1758"/>
    <cellStyle name="好_检验表 3 2" xfId="1759"/>
    <cellStyle name="好_检验表（调整后）" xfId="1760"/>
    <cellStyle name="好_检验表（调整后） 2" xfId="1761"/>
    <cellStyle name="好_检验表（调整后） 2 2" xfId="1762"/>
    <cellStyle name="好_检验表（调整后） 3" xfId="1763"/>
    <cellStyle name="好_检验表（调整后） 3 2" xfId="1764"/>
    <cellStyle name="好_奖励补助测算5.22测试" xfId="1765"/>
    <cellStyle name="好_奖励补助测算5.22测试 2" xfId="1766"/>
    <cellStyle name="好_奖励补助测算5.22测试 2 2" xfId="1767"/>
    <cellStyle name="好_奖励补助测算5.22测试 3" xfId="1768"/>
    <cellStyle name="好_奖励补助测算5.22测试 3 2" xfId="1769"/>
    <cellStyle name="好_奖励补助测算5.22测试 4" xfId="1770"/>
    <cellStyle name="好_奖励补助测算5.22测试 5" xfId="1771"/>
    <cellStyle name="好_奖励补助测算5.22测试 6" xfId="1772"/>
    <cellStyle name="好_奖励补助测算5.23新" xfId="1773"/>
    <cellStyle name="好_奖励补助测算5.23新 2" xfId="1774"/>
    <cellStyle name="好_奖励补助测算5.23新 2 2" xfId="1775"/>
    <cellStyle name="好_奖励补助测算5.23新 3" xfId="1776"/>
    <cellStyle name="好_奖励补助测算5.23新 3 2" xfId="1777"/>
    <cellStyle name="好_奖励补助测算5.23新 4" xfId="1778"/>
    <cellStyle name="好_奖励补助测算5.23新 5" xfId="1779"/>
    <cellStyle name="好_奖励补助测算5.23新 6" xfId="1780"/>
    <cellStyle name="好_奖励补助测算5.24冯铸" xfId="1781"/>
    <cellStyle name="好_奖励补助测算5.24冯铸 2" xfId="1782"/>
    <cellStyle name="好_奖励补助测算5.24冯铸 2 2" xfId="1783"/>
    <cellStyle name="好_奖励补助测算5.24冯铸 3" xfId="1784"/>
    <cellStyle name="好_奖励补助测算5.24冯铸 3 2" xfId="1785"/>
    <cellStyle name="好_奖励补助测算5.24冯铸 4" xfId="1786"/>
    <cellStyle name="好_奖励补助测算5.24冯铸 5" xfId="1787"/>
    <cellStyle name="好_奖励补助测算5.24冯铸 6" xfId="1788"/>
    <cellStyle name="好_奖励补助测算7.23" xfId="1789"/>
    <cellStyle name="好_奖励补助测算7.23 2" xfId="1790"/>
    <cellStyle name="好_奖励补助测算7.23 2 2" xfId="1791"/>
    <cellStyle name="好_奖励补助测算7.23 3" xfId="1792"/>
    <cellStyle name="好_奖励补助测算7.23 3 2" xfId="1793"/>
    <cellStyle name="好_奖励补助测算7.23 4" xfId="1794"/>
    <cellStyle name="好_奖励补助测算7.23 5" xfId="1795"/>
    <cellStyle name="好_奖励补助测算7.23 6" xfId="1796"/>
    <cellStyle name="好_奖励补助测算7.25" xfId="1797"/>
    <cellStyle name="好_奖励补助测算7.25 (version 1) (version 1)" xfId="1798"/>
    <cellStyle name="好_奖励补助测算7.25 (version 1) (version 1) 2" xfId="1799"/>
    <cellStyle name="好_奖励补助测算7.25 (version 1) (version 1) 2 2" xfId="1800"/>
    <cellStyle name="好_奖励补助测算7.25 (version 1) (version 1) 3" xfId="1801"/>
    <cellStyle name="好_奖励补助测算7.25 (version 1) (version 1) 3 2" xfId="1802"/>
    <cellStyle name="好_奖励补助测算7.25 (version 1) (version 1) 4" xfId="1803"/>
    <cellStyle name="好_奖励补助测算7.25 (version 1) (version 1) 5" xfId="1804"/>
    <cellStyle name="好_奖励补助测算7.25 (version 1) (version 1) 6" xfId="1805"/>
    <cellStyle name="好_奖励补助测算7.25 2" xfId="1806"/>
    <cellStyle name="好_奖励补助测算7.25 2 2" xfId="1807"/>
    <cellStyle name="好_奖励补助测算7.25 3" xfId="1808"/>
    <cellStyle name="好_奖励补助测算7.25 3 2" xfId="1809"/>
    <cellStyle name="好_奖励补助测算7.25 4" xfId="1810"/>
    <cellStyle name="好_奖励补助测算7.25 5" xfId="1811"/>
    <cellStyle name="好_奖励补助测算7.25 6" xfId="1812"/>
    <cellStyle name="好_教师绩效工资测算表（离退休按各地上报数测算）2009年1月1日" xfId="1813"/>
    <cellStyle name="好_教师绩效工资测算表（离退休按各地上报数测算）2009年1月1日 2" xfId="1814"/>
    <cellStyle name="好_教师绩效工资测算表（离退休按各地上报数测算）2009年1月1日 2 2" xfId="1815"/>
    <cellStyle name="好_教师绩效工资测算表（离退休按各地上报数测算）2009年1月1日 3" xfId="1816"/>
    <cellStyle name="好_教师绩效工资测算表（离退休按各地上报数测算）2009年1月1日 3 2" xfId="1817"/>
    <cellStyle name="好_教育厅提供义务教育及高中教师人数（2009年1月6日）" xfId="1818"/>
    <cellStyle name="好_教育厅提供义务教育及高中教师人数（2009年1月6日） 2" xfId="1819"/>
    <cellStyle name="好_教育厅提供义务教育及高中教师人数（2009年1月6日） 2 2" xfId="1820"/>
    <cellStyle name="好_教育厅提供义务教育及高中教师人数（2009年1月6日） 3" xfId="1821"/>
    <cellStyle name="好_教育厅提供义务教育及高中教师人数（2009年1月6日） 3 2" xfId="1822"/>
    <cellStyle name="好_教育厅提供义务教育及高中教师人数（2009年1月6日） 4" xfId="1823"/>
    <cellStyle name="好_教育厅提供义务教育及高中教师人数（2009年1月6日） 5" xfId="1824"/>
    <cellStyle name="好_教育厅提供义务教育及高中教师人数（2009年1月6日） 6" xfId="1825"/>
    <cellStyle name="好_历年教师人数" xfId="1826"/>
    <cellStyle name="好_历年教师人数 2" xfId="1827"/>
    <cellStyle name="好_历年教师人数 2 2" xfId="1828"/>
    <cellStyle name="好_历年教师人数 3" xfId="1829"/>
    <cellStyle name="好_历年教师人数 3 2" xfId="1830"/>
    <cellStyle name="好_丽江汇总" xfId="1831"/>
    <cellStyle name="好_丽江汇总 2" xfId="1832"/>
    <cellStyle name="好_丽江汇总 2 2" xfId="1833"/>
    <cellStyle name="好_丽江汇总 3" xfId="1834"/>
    <cellStyle name="好_丽江汇总 3 2" xfId="1835"/>
    <cellStyle name="好_三季度－表二" xfId="1836"/>
    <cellStyle name="好_三季度－表二 2" xfId="1837"/>
    <cellStyle name="好_三季度－表二 2 2" xfId="1838"/>
    <cellStyle name="好_三季度－表二 3" xfId="1839"/>
    <cellStyle name="好_三季度－表二 3 2" xfId="1840"/>
    <cellStyle name="好_三季度－表二 4" xfId="1841"/>
    <cellStyle name="好_三季度－表二 5" xfId="1842"/>
    <cellStyle name="好_三季度－表二 6" xfId="1843"/>
    <cellStyle name="好_省合计" xfId="2193"/>
    <cellStyle name="好_省合计 2" xfId="2194"/>
    <cellStyle name="好_市合计 (2)" xfId="2195"/>
    <cellStyle name="好_市合计 (2) 2" xfId="2196"/>
    <cellStyle name="好_卫生部门" xfId="1844"/>
    <cellStyle name="好_卫生部门 2" xfId="1845"/>
    <cellStyle name="好_卫生部门 2 2" xfId="1846"/>
    <cellStyle name="好_卫生部门 3" xfId="1847"/>
    <cellStyle name="好_卫生部门 3 2" xfId="1848"/>
    <cellStyle name="好_卫生部门 4" xfId="1849"/>
    <cellStyle name="好_卫生部门 5" xfId="1850"/>
    <cellStyle name="好_卫生部门 6" xfId="1851"/>
    <cellStyle name="好_文体广播部门" xfId="1852"/>
    <cellStyle name="好_文体广播部门 2" xfId="1853"/>
    <cellStyle name="好_文体广播部门 2 2" xfId="1854"/>
    <cellStyle name="好_文体广播部门 3" xfId="1855"/>
    <cellStyle name="好_文体广播部门 3 2" xfId="1856"/>
    <cellStyle name="好_下半年禁毒办案经费分配2544.3万元" xfId="1857"/>
    <cellStyle name="好_下半年禁毒办案经费分配2544.3万元 2" xfId="1858"/>
    <cellStyle name="好_下半年禁毒办案经费分配2544.3万元 2 2" xfId="1859"/>
    <cellStyle name="好_下半年禁毒办案经费分配2544.3万元 3" xfId="1860"/>
    <cellStyle name="好_下半年禁毒办案经费分配2544.3万元 3 2" xfId="1861"/>
    <cellStyle name="好_下半年禁吸戒毒经费1000万元" xfId="1862"/>
    <cellStyle name="好_下半年禁吸戒毒经费1000万元 2" xfId="1863"/>
    <cellStyle name="好_下半年禁吸戒毒经费1000万元 2 2" xfId="1864"/>
    <cellStyle name="好_下半年禁吸戒毒经费1000万元 3" xfId="1865"/>
    <cellStyle name="好_下半年禁吸戒毒经费1000万元 3 2" xfId="1866"/>
    <cellStyle name="好_下半年禁吸戒毒经费1000万元 4" xfId="1867"/>
    <cellStyle name="好_下半年禁吸戒毒经费1000万元 5" xfId="1868"/>
    <cellStyle name="好_下半年禁吸戒毒经费1000万元 6" xfId="1869"/>
    <cellStyle name="好_县级公安机关公用经费标准奖励测算方案（定稿）" xfId="1870"/>
    <cellStyle name="好_县级公安机关公用经费标准奖励测算方案（定稿） 2" xfId="1871"/>
    <cellStyle name="好_县级公安机关公用经费标准奖励测算方案（定稿） 2 2" xfId="1872"/>
    <cellStyle name="好_县级公安机关公用经费标准奖励测算方案（定稿） 3" xfId="1873"/>
    <cellStyle name="好_县级公安机关公用经费标准奖励测算方案（定稿） 3 2" xfId="1874"/>
    <cellStyle name="好_县级公安机关公用经费标准奖励测算方案（定稿） 4" xfId="1875"/>
    <cellStyle name="好_县级公安机关公用经费标准奖励测算方案（定稿） 5" xfId="1876"/>
    <cellStyle name="好_县级公安机关公用经费标准奖励测算方案（定稿） 6" xfId="1877"/>
    <cellStyle name="好_县级基础数据" xfId="1878"/>
    <cellStyle name="好_县级基础数据 2" xfId="1879"/>
    <cellStyle name="好_县级基础数据 2 2" xfId="1880"/>
    <cellStyle name="好_县级基础数据 3" xfId="1881"/>
    <cellStyle name="好_县级基础数据 3 2" xfId="1882"/>
    <cellStyle name="好_业务工作量指标" xfId="1883"/>
    <cellStyle name="好_业务工作量指标 2" xfId="1884"/>
    <cellStyle name="好_业务工作量指标 2 2" xfId="1885"/>
    <cellStyle name="好_业务工作量指标 3" xfId="1886"/>
    <cellStyle name="好_业务工作量指标 3 2" xfId="1887"/>
    <cellStyle name="好_业务工作量指标 4" xfId="1888"/>
    <cellStyle name="好_业务工作量指标 5" xfId="1889"/>
    <cellStyle name="好_业务工作量指标 6" xfId="1890"/>
    <cellStyle name="好_义务教育阶段教职工人数（教育厅提供最终）" xfId="1891"/>
    <cellStyle name="好_义务教育阶段教职工人数（教育厅提供最终） 2" xfId="1892"/>
    <cellStyle name="好_义务教育阶段教职工人数（教育厅提供最终） 2 2" xfId="1893"/>
    <cellStyle name="好_义务教育阶段教职工人数（教育厅提供最终） 3" xfId="1894"/>
    <cellStyle name="好_义务教育阶段教职工人数（教育厅提供最终） 3 2" xfId="1895"/>
    <cellStyle name="好_义务教育阶段教职工人数（教育厅提供最终） 4" xfId="1896"/>
    <cellStyle name="好_义务教育阶段教职工人数（教育厅提供最终） 5" xfId="1897"/>
    <cellStyle name="好_义务教育阶段教职工人数（教育厅提供最终） 6" xfId="1898"/>
    <cellStyle name="好_云南农村义务教育统计表" xfId="1899"/>
    <cellStyle name="好_云南农村义务教育统计表 2" xfId="1900"/>
    <cellStyle name="好_云南农村义务教育统计表 2 2" xfId="1901"/>
    <cellStyle name="好_云南农村义务教育统计表 3" xfId="1902"/>
    <cellStyle name="好_云南农村义务教育统计表 3 2" xfId="1903"/>
    <cellStyle name="好_云南农村义务教育统计表 4" xfId="1904"/>
    <cellStyle name="好_云南农村义务教育统计表 5" xfId="1905"/>
    <cellStyle name="好_云南农村义务教育统计表 6" xfId="1906"/>
    <cellStyle name="好_云南省2008年中小学教师人数统计表" xfId="1907"/>
    <cellStyle name="好_云南省2008年中小学教师人数统计表 2" xfId="1908"/>
    <cellStyle name="好_云南省2008年中小学教师人数统计表 2 2" xfId="1909"/>
    <cellStyle name="好_云南省2008年中小学教师人数统计表 3" xfId="1910"/>
    <cellStyle name="好_云南省2008年中小学教师人数统计表 3 2" xfId="1911"/>
    <cellStyle name="好_云南省2008年中小学教职工情况（教育厅提供20090101加工整理）" xfId="1912"/>
    <cellStyle name="好_云南省2008年中小学教职工情况（教育厅提供20090101加工整理） 2" xfId="1913"/>
    <cellStyle name="好_云南省2008年中小学教职工情况（教育厅提供20090101加工整理） 2 2" xfId="1914"/>
    <cellStyle name="好_云南省2008年中小学教职工情况（教育厅提供20090101加工整理） 3" xfId="1915"/>
    <cellStyle name="好_云南省2008年中小学教职工情况（教育厅提供20090101加工整理） 3 2" xfId="1916"/>
    <cellStyle name="好_云南省2008年中小学教职工情况（教育厅提供20090101加工整理） 4" xfId="1917"/>
    <cellStyle name="好_云南省2008年中小学教职工情况（教育厅提供20090101加工整理） 5" xfId="1918"/>
    <cellStyle name="好_云南省2008年中小学教职工情况（教育厅提供20090101加工整理） 6" xfId="1919"/>
    <cellStyle name="好_云南省2008年转移支付测算——州市本级考核部分及政策性测算" xfId="1920"/>
    <cellStyle name="好_云南省2008年转移支付测算——州市本级考核部分及政策性测算 2" xfId="1921"/>
    <cellStyle name="好_云南省2008年转移支付测算——州市本级考核部分及政策性测算 2 2" xfId="1922"/>
    <cellStyle name="好_云南省2008年转移支付测算——州市本级考核部分及政策性测算 3" xfId="1923"/>
    <cellStyle name="好_云南省2008年转移支付测算——州市本级考核部分及政策性测算 3 2" xfId="1924"/>
    <cellStyle name="好_云南省2008年转移支付测算——州市本级考核部分及政策性测算 4" xfId="1925"/>
    <cellStyle name="好_云南省2008年转移支付测算——州市本级考核部分及政策性测算 5" xfId="1926"/>
    <cellStyle name="好_云南省2008年转移支付测算——州市本级考核部分及政策性测算 6" xfId="1927"/>
    <cellStyle name="好_指标四" xfId="1928"/>
    <cellStyle name="好_指标四 2" xfId="1929"/>
    <cellStyle name="好_指标四 2 2" xfId="1930"/>
    <cellStyle name="好_指标四 3" xfId="1931"/>
    <cellStyle name="好_指标四 3 2" xfId="1932"/>
    <cellStyle name="好_指标四 4" xfId="1933"/>
    <cellStyle name="好_指标四 5" xfId="1934"/>
    <cellStyle name="好_指标四 6" xfId="1935"/>
    <cellStyle name="好_指标五" xfId="1936"/>
    <cellStyle name="好_指标五 2" xfId="1937"/>
    <cellStyle name="好_指标五 2 2" xfId="1938"/>
    <cellStyle name="好_指标五 3" xfId="1939"/>
    <cellStyle name="好_指标五 3 2" xfId="1940"/>
    <cellStyle name="好_株洲" xfId="2197"/>
    <cellStyle name="好_株洲 2" xfId="2198"/>
    <cellStyle name="后继超级链接" xfId="1941"/>
    <cellStyle name="后继超链接" xfId="1942"/>
    <cellStyle name="汇总 2" xfId="1943"/>
    <cellStyle name="汇总 2 2" xfId="1944"/>
    <cellStyle name="汇总 2 3" xfId="1945"/>
    <cellStyle name="汇总 2 4" xfId="1946"/>
    <cellStyle name="汇总 2 5" xfId="2199"/>
    <cellStyle name="汇总 3" xfId="1947"/>
    <cellStyle name="汇总 4" xfId="1948"/>
    <cellStyle name="计算 2" xfId="1949"/>
    <cellStyle name="计算 2 2" xfId="1950"/>
    <cellStyle name="计算 2 3" xfId="1951"/>
    <cellStyle name="计算 2 3 2" xfId="1952"/>
    <cellStyle name="计算 2 4" xfId="1953"/>
    <cellStyle name="计算 2 4 2" xfId="1954"/>
    <cellStyle name="计算 2 5" xfId="2200"/>
    <cellStyle name="计算 3" xfId="1955"/>
    <cellStyle name="计算 3 2" xfId="1956"/>
    <cellStyle name="计算 4" xfId="1957"/>
    <cellStyle name="计算 4 2" xfId="1958"/>
    <cellStyle name="检查单元格 2" xfId="1959"/>
    <cellStyle name="检查单元格 2 2" xfId="1960"/>
    <cellStyle name="检查单元格 2 3" xfId="1961"/>
    <cellStyle name="检查单元格 2 3 2" xfId="1962"/>
    <cellStyle name="检查单元格 2 4" xfId="1963"/>
    <cellStyle name="检查单元格 2 4 2" xfId="1964"/>
    <cellStyle name="检查单元格 2 5" xfId="2201"/>
    <cellStyle name="检查单元格 3" xfId="1965"/>
    <cellStyle name="检查单元格 3 2" xfId="1966"/>
    <cellStyle name="检查单元格 4" xfId="1967"/>
    <cellStyle name="检查单元格 4 2" xfId="1968"/>
    <cellStyle name="解释性文本 2" xfId="1969"/>
    <cellStyle name="解释性文本 2 2" xfId="1970"/>
    <cellStyle name="解释性文本 2 3" xfId="1971"/>
    <cellStyle name="解释性文本 2 4" xfId="1972"/>
    <cellStyle name="解释性文本 3" xfId="1973"/>
    <cellStyle name="解释性文本 4" xfId="1974"/>
    <cellStyle name="借出原因" xfId="1975"/>
    <cellStyle name="借出原因 2" xfId="1976"/>
    <cellStyle name="借出原因 2 2" xfId="1977"/>
    <cellStyle name="借出原因 3" xfId="1978"/>
    <cellStyle name="警告文本 2" xfId="1979"/>
    <cellStyle name="警告文本 2 2" xfId="1980"/>
    <cellStyle name="警告文本 2 3" xfId="1981"/>
    <cellStyle name="警告文本 2 4" xfId="1982"/>
    <cellStyle name="警告文本 3" xfId="1983"/>
    <cellStyle name="警告文本 4" xfId="1984"/>
    <cellStyle name="链接单元格 2" xfId="1985"/>
    <cellStyle name="链接单元格 2 2" xfId="1986"/>
    <cellStyle name="链接单元格 2 3" xfId="1987"/>
    <cellStyle name="链接单元格 2 4" xfId="1988"/>
    <cellStyle name="链接单元格 3" xfId="1989"/>
    <cellStyle name="链接单元格 4" xfId="1990"/>
    <cellStyle name="霓付 [0]_ +Foil &amp; -FOIL &amp; PAPER" xfId="1991"/>
    <cellStyle name="霓付_ +Foil &amp; -FOIL &amp; PAPER" xfId="1992"/>
    <cellStyle name="烹拳 [0]_ +Foil &amp; -FOIL &amp; PAPER" xfId="1993"/>
    <cellStyle name="烹拳_ +Foil &amp; -FOIL &amp; PAPER" xfId="1994"/>
    <cellStyle name="普通_ 白土" xfId="1995"/>
    <cellStyle name="千分位[0]_ 白土" xfId="1996"/>
    <cellStyle name="千分位_ 白土" xfId="1997"/>
    <cellStyle name="千位[0]_ 方正PC" xfId="1998"/>
    <cellStyle name="千位_ 方正PC" xfId="1999"/>
    <cellStyle name="千位分隔 2" xfId="2000"/>
    <cellStyle name="千位分隔 3" xfId="2001"/>
    <cellStyle name="千位分隔[0] 2" xfId="2002"/>
    <cellStyle name="千位分隔[0] 2 2" xfId="2003"/>
    <cellStyle name="千位分隔[0] 2 3" xfId="2004"/>
    <cellStyle name="千位分隔[0] 2 4" xfId="2005"/>
    <cellStyle name="千位分隔[0] 2 5" xfId="2006"/>
    <cellStyle name="千位分隔[0] 2 6" xfId="2007"/>
    <cellStyle name="钎霖_4岿角利" xfId="2008"/>
    <cellStyle name="强调 1" xfId="2009"/>
    <cellStyle name="强调 2" xfId="2010"/>
    <cellStyle name="强调 3" xfId="2011"/>
    <cellStyle name="强调文字颜色 1 2" xfId="2012"/>
    <cellStyle name="强调文字颜色 1 2 2" xfId="2013"/>
    <cellStyle name="强调文字颜色 1 2 3" xfId="2014"/>
    <cellStyle name="强调文字颜色 1 2 3 2" xfId="2015"/>
    <cellStyle name="强调文字颜色 1 2 4" xfId="2016"/>
    <cellStyle name="强调文字颜色 1 2 4 2" xfId="2017"/>
    <cellStyle name="强调文字颜色 1 2 5" xfId="2202"/>
    <cellStyle name="强调文字颜色 1 3" xfId="2018"/>
    <cellStyle name="强调文字颜色 1 3 2" xfId="2019"/>
    <cellStyle name="强调文字颜色 1 4" xfId="2020"/>
    <cellStyle name="强调文字颜色 1 4 2" xfId="2021"/>
    <cellStyle name="强调文字颜色 2 2" xfId="2022"/>
    <cellStyle name="强调文字颜色 2 2 2" xfId="2023"/>
    <cellStyle name="强调文字颜色 2 2 3" xfId="2024"/>
    <cellStyle name="强调文字颜色 2 2 3 2" xfId="2025"/>
    <cellStyle name="强调文字颜色 2 2 4" xfId="2026"/>
    <cellStyle name="强调文字颜色 2 2 4 2" xfId="2027"/>
    <cellStyle name="强调文字颜色 2 2 5" xfId="2203"/>
    <cellStyle name="强调文字颜色 2 3" xfId="2028"/>
    <cellStyle name="强调文字颜色 2 3 2" xfId="2029"/>
    <cellStyle name="强调文字颜色 2 4" xfId="2030"/>
    <cellStyle name="强调文字颜色 2 4 2" xfId="2031"/>
    <cellStyle name="强调文字颜色 3 2" xfId="2032"/>
    <cellStyle name="强调文字颜色 3 2 2" xfId="2033"/>
    <cellStyle name="强调文字颜色 3 2 3" xfId="2034"/>
    <cellStyle name="强调文字颜色 3 2 3 2" xfId="2035"/>
    <cellStyle name="强调文字颜色 3 2 4" xfId="2036"/>
    <cellStyle name="强调文字颜色 3 2 4 2" xfId="2037"/>
    <cellStyle name="强调文字颜色 3 2 5" xfId="2204"/>
    <cellStyle name="强调文字颜色 3 3" xfId="2038"/>
    <cellStyle name="强调文字颜色 3 3 2" xfId="2039"/>
    <cellStyle name="强调文字颜色 3 4" xfId="2040"/>
    <cellStyle name="强调文字颜色 3 4 2" xfId="2041"/>
    <cellStyle name="强调文字颜色 4 2" xfId="2042"/>
    <cellStyle name="强调文字颜色 4 2 2" xfId="2043"/>
    <cellStyle name="强调文字颜色 4 2 3" xfId="2044"/>
    <cellStyle name="强调文字颜色 4 2 3 2" xfId="2045"/>
    <cellStyle name="强调文字颜色 4 2 4" xfId="2046"/>
    <cellStyle name="强调文字颜色 4 2 4 2" xfId="2047"/>
    <cellStyle name="强调文字颜色 4 2 5" xfId="2205"/>
    <cellStyle name="强调文字颜色 4 3" xfId="2048"/>
    <cellStyle name="强调文字颜色 4 3 2" xfId="2049"/>
    <cellStyle name="强调文字颜色 4 4" xfId="2050"/>
    <cellStyle name="强调文字颜色 4 4 2" xfId="2051"/>
    <cellStyle name="强调文字颜色 5 2" xfId="2052"/>
    <cellStyle name="强调文字颜色 5 2 2" xfId="2053"/>
    <cellStyle name="强调文字颜色 5 2 3" xfId="2054"/>
    <cellStyle name="强调文字颜色 5 2 3 2" xfId="2055"/>
    <cellStyle name="强调文字颜色 5 2 4" xfId="2056"/>
    <cellStyle name="强调文字颜色 5 2 4 2" xfId="2057"/>
    <cellStyle name="强调文字颜色 5 2 5" xfId="2206"/>
    <cellStyle name="强调文字颜色 5 3" xfId="2058"/>
    <cellStyle name="强调文字颜色 5 3 2" xfId="2059"/>
    <cellStyle name="强调文字颜色 5 4" xfId="2060"/>
    <cellStyle name="强调文字颜色 5 4 2" xfId="2061"/>
    <cellStyle name="强调文字颜色 6 2" xfId="2062"/>
    <cellStyle name="强调文字颜色 6 2 2" xfId="2063"/>
    <cellStyle name="强调文字颜色 6 2 3" xfId="2064"/>
    <cellStyle name="强调文字颜色 6 2 3 2" xfId="2065"/>
    <cellStyle name="强调文字颜色 6 2 4" xfId="2066"/>
    <cellStyle name="强调文字颜色 6 2 4 2" xfId="2067"/>
    <cellStyle name="强调文字颜色 6 2 5" xfId="2207"/>
    <cellStyle name="强调文字颜色 6 3" xfId="2068"/>
    <cellStyle name="强调文字颜色 6 3 2" xfId="2069"/>
    <cellStyle name="强调文字颜色 6 4" xfId="2070"/>
    <cellStyle name="强调文字颜色 6 4 2" xfId="2071"/>
    <cellStyle name="日期" xfId="2072"/>
    <cellStyle name="日期 2" xfId="2073"/>
    <cellStyle name="商品名称" xfId="2074"/>
    <cellStyle name="商品名称 2" xfId="2075"/>
    <cellStyle name="适中 2" xfId="2076"/>
    <cellStyle name="适中 2 2" xfId="2077"/>
    <cellStyle name="适中 2 3" xfId="2078"/>
    <cellStyle name="适中 2 3 2" xfId="2079"/>
    <cellStyle name="适中 2 4" xfId="2080"/>
    <cellStyle name="适中 2 4 2" xfId="2081"/>
    <cellStyle name="适中 3" xfId="2082"/>
    <cellStyle name="适中 3 2" xfId="2083"/>
    <cellStyle name="适中 4" xfId="2084"/>
    <cellStyle name="适中 4 2" xfId="2085"/>
    <cellStyle name="输出 2" xfId="2086"/>
    <cellStyle name="输出 2 2" xfId="2087"/>
    <cellStyle name="输出 2 3" xfId="2088"/>
    <cellStyle name="输出 2 3 2" xfId="2089"/>
    <cellStyle name="输出 2 4" xfId="2090"/>
    <cellStyle name="输出 2 4 2" xfId="2091"/>
    <cellStyle name="输出 2 5" xfId="2092"/>
    <cellStyle name="输出 2 6" xfId="2093"/>
    <cellStyle name="输出 2 7" xfId="2094"/>
    <cellStyle name="输出 2 8" xfId="2208"/>
    <cellStyle name="输出 3" xfId="2095"/>
    <cellStyle name="输出 3 2" xfId="2096"/>
    <cellStyle name="输出 4" xfId="2097"/>
    <cellStyle name="输出 4 2" xfId="2098"/>
    <cellStyle name="输入 2" xfId="2099"/>
    <cellStyle name="输入 2 2" xfId="2100"/>
    <cellStyle name="输入 2 3" xfId="2101"/>
    <cellStyle name="输入 2 3 2" xfId="2102"/>
    <cellStyle name="输入 2 4" xfId="2103"/>
    <cellStyle name="输入 2 4 2" xfId="2104"/>
    <cellStyle name="输入 3" xfId="2105"/>
    <cellStyle name="输入 3 2" xfId="2106"/>
    <cellStyle name="输入 4" xfId="2107"/>
    <cellStyle name="输入 4 2" xfId="2108"/>
    <cellStyle name="数量" xfId="2109"/>
    <cellStyle name="数量 2" xfId="2110"/>
    <cellStyle name="数字" xfId="2111"/>
    <cellStyle name="数字 2" xfId="2112"/>
    <cellStyle name="未定义" xfId="2113"/>
    <cellStyle name="未定义 2" xfId="2114"/>
    <cellStyle name="未定义 3" xfId="2115"/>
    <cellStyle name="未定义 4" xfId="2116"/>
    <cellStyle name="未定义 5" xfId="2117"/>
    <cellStyle name="小数" xfId="2118"/>
    <cellStyle name="小数 2" xfId="2119"/>
    <cellStyle name="样式 1" xfId="2120"/>
    <cellStyle name="样式 1 2" xfId="2121"/>
    <cellStyle name="样式 1 2 2" xfId="2122"/>
    <cellStyle name="样式 1 2 3" xfId="2123"/>
    <cellStyle name="样式 1 2 4" xfId="2124"/>
    <cellStyle name="昗弨_Pacific Region P&amp;L" xfId="2125"/>
    <cellStyle name="寘嬫愗傝 [0.00]_Region Orders (2)" xfId="2126"/>
    <cellStyle name="寘嬫愗傝_Region Orders (2)" xfId="2127"/>
    <cellStyle name="注释 2" xfId="2128"/>
    <cellStyle name="注释 2 2" xfId="2129"/>
    <cellStyle name="注释 2 3" xfId="2130"/>
    <cellStyle name="注释 2 3 2" xfId="2131"/>
    <cellStyle name="注释 2 4" xfId="2132"/>
    <cellStyle name="注释 2 4 2" xfId="2133"/>
    <cellStyle name="注释 3" xfId="2134"/>
    <cellStyle name="注释 3 2" xfId="2135"/>
    <cellStyle name="注释 4" xfId="2136"/>
    <cellStyle name="注释 4 2" xfId="2137"/>
    <cellStyle name="콤마 [0]_BOILER-CO1" xfId="2138"/>
    <cellStyle name="콤마_BOILER-CO1" xfId="2139"/>
    <cellStyle name="통화 [0]_BOILER-CO1" xfId="2140"/>
    <cellStyle name="통화_BOILER-CO1" xfId="2141"/>
    <cellStyle name="표준_0N-HANDLING " xfId="21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workbookViewId="0">
      <selection activeCell="I8" sqref="I8"/>
    </sheetView>
  </sheetViews>
  <sheetFormatPr defaultRowHeight="13.5"/>
  <cols>
    <col min="1" max="1" customWidth="true" width="8.25" collapsed="false"/>
    <col min="2" max="2" customWidth="true" width="14.125" collapsed="false"/>
    <col min="3" max="3" customWidth="true" style="2" width="17.25" collapsed="false"/>
    <col min="4" max="4" customWidth="true" style="2" width="12.125" collapsed="false"/>
    <col min="5" max="5" customWidth="true" style="2" width="8.5" collapsed="false"/>
    <col min="6" max="6" customWidth="true" width="28.875" collapsed="false"/>
  </cols>
  <sheetData>
    <row r="1" spans="1:10" ht="20.25">
      <c r="A1" s="4" t="s">
        <v>106</v>
      </c>
      <c r="B1" s="6"/>
      <c r="C1" s="8"/>
      <c r="D1" s="8"/>
      <c r="E1" s="8"/>
      <c r="F1" s="3"/>
    </row>
    <row r="2" spans="1:10" ht="60.75" customHeight="1">
      <c r="A2" s="35" t="s">
        <v>103</v>
      </c>
      <c r="B2" s="35"/>
      <c r="C2" s="35"/>
      <c r="D2" s="35"/>
      <c r="E2" s="35"/>
      <c r="F2" s="35"/>
    </row>
    <row r="3" spans="1:10" ht="20.25" customHeight="1">
      <c r="A3" s="3"/>
      <c r="B3" s="7"/>
      <c r="C3" s="9"/>
      <c r="D3" s="9"/>
      <c r="E3" s="9"/>
      <c r="F3" s="5" t="s">
        <v>0</v>
      </c>
    </row>
    <row r="4" spans="1:10" ht="19.5" customHeight="1">
      <c r="A4" s="36" t="s">
        <v>1</v>
      </c>
      <c r="B4" s="36" t="s">
        <v>2</v>
      </c>
      <c r="C4" s="40" t="s">
        <v>105</v>
      </c>
      <c r="D4" s="40"/>
      <c r="E4" s="40"/>
      <c r="F4" s="37" t="s">
        <v>3</v>
      </c>
    </row>
    <row r="5" spans="1:10" ht="20.25" customHeight="1">
      <c r="A5" s="36"/>
      <c r="B5" s="36"/>
      <c r="C5" s="10" t="s">
        <v>80</v>
      </c>
      <c r="D5" s="10" t="s">
        <v>79</v>
      </c>
      <c r="E5" s="33" t="s">
        <v>104</v>
      </c>
      <c r="F5" s="37"/>
    </row>
    <row r="6" spans="1:6" ht="19.5" customHeight="1">
      <c r="A6" s="39" t="s">
        <v>28</v>
      </c>
      <c r="B6" s="26" t="s">
        <v>30</v>
      </c>
      <c r="C6" s="19">
        <v>51</v>
      </c>
      <c r="D6" s="19">
        <v>739</v>
      </c>
      <c r="E6" s="19">
        <f t="shared" si="3"/>
        <v>790</v>
      </c>
      <c r="F6" s="16"/>
    </row>
  </sheetData>
  <mergeCells count="20">
    <mergeCell ref="A2:F2"/>
    <mergeCell ref="A4:A5"/>
    <mergeCell ref="B4:B5"/>
    <mergeCell ref="F4:F5"/>
    <mergeCell ref="C4:E4"/>
    <mergeCell ref="A6:A6"/>
  </mergeCells>
  <phoneticPr fontId="93" type="noConversion"/>
  <pageMargins left="0.74803149606299213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9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9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2019-12-17T00:49:05Z</dcterms:created>
  <dc:creator>李伟 10.104.96.131</dc:creator>
  <lastModifiedBy>李伟 10.104.96.134</lastModifiedBy>
  <lastPrinted>2019-12-17T00:49:05Z</lastPrinted>
  <dcterms:modified xsi:type="dcterms:W3CDTF">2019-12-25T07:56:04Z</dcterms:modified>
</coreProperties>
</file>