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公益!$A$2:$Z$12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<sst xmlns="http://schemas.openxmlformats.org/spreadsheetml/2006/main" count="253" uniqueCount="80">
  <si>
    <t>白羊田镇公益性项目资产明细表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</si>
  <si>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</si>
  <si>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</si>
  <si>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</si>
  <si>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</si>
  <si>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</si>
  <si>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</si>
  <si>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</si>
  <si>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</si>
  <si>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</si>
  <si>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</si>
  <si>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</si>
  <si>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</si>
  <si>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</si>
  <si>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</si>
  <si>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</si>
  <si>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</si>
  <si>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</si>
  <si>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</si>
  <si>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</si>
  <si>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</si>
  <si>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</si>
  <si>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</si>
  <si>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</si>
  <si>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</si>
  <si>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</si>
  <si>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</si>
  <si>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白羊田社区</t>
  </si>
  <si>
    <t>上二组道路硬化维修</t>
  </si>
  <si>
    <t>上二组耕作机埠路</t>
  </si>
  <si>
    <t>公里</t>
  </si>
  <si>
    <t>社区上二组</t>
  </si>
  <si>
    <t>在用</t>
  </si>
  <si>
    <t>集体资产</t>
  </si>
  <si>
    <t>公益性资产</t>
  </si>
  <si>
    <t>固定资产</t>
  </si>
  <si>
    <t>公路</t>
  </si>
  <si>
    <t>2024.12.11</t>
  </si>
  <si>
    <t>刘艳华</t>
  </si>
  <si>
    <t>临湘市乡村振兴局</t>
  </si>
  <si>
    <t>宋坳公路白改黑</t>
  </si>
  <si>
    <t>社区宋坳组</t>
  </si>
  <si>
    <t>八百村</t>
  </si>
  <si>
    <t>2024年白羊田镇八百村沟渠疏浚</t>
  </si>
  <si>
    <t>凉亭组沟渠疏浚</t>
  </si>
  <si>
    <t>凉亭组</t>
  </si>
  <si>
    <t>沟渠</t>
  </si>
  <si>
    <t>夏夭望</t>
  </si>
  <si>
    <t>合盘村</t>
  </si>
  <si>
    <t>2024年白羊田镇合盘村农村安全饮水管网铺设</t>
  </si>
  <si>
    <t>南冲片管网铺设</t>
  </si>
  <si>
    <t>饮水管网</t>
  </si>
  <si>
    <t>刘贵斌</t>
  </si>
  <si>
    <t>方山村</t>
  </si>
  <si>
    <t>殷家至登东道路拓宽</t>
  </si>
  <si>
    <t>秀白公路</t>
  </si>
  <si>
    <t>廖阳</t>
  </si>
  <si>
    <t>殷家组麻石坡水圳维修</t>
  </si>
  <si>
    <t>麻石坡水圳</t>
  </si>
  <si>
    <t>方山村殷家组</t>
  </si>
  <si>
    <t>双泉村</t>
  </si>
  <si>
    <t>白羊田镇2024年石矶垅界碑至宋家洞道路拓宽</t>
  </si>
  <si>
    <t>东头组公路</t>
  </si>
  <si>
    <t>双泉村东头组</t>
  </si>
  <si>
    <t>黎荣煌</t>
  </si>
  <si>
    <t>2024年白羊田镇双泉村老屋黎家花园口至石矶垅一段道路拓宽</t>
  </si>
  <si>
    <t>西山村</t>
  </si>
  <si>
    <t>西山村大田至詹桥云山村群建道路拓宽升级改造，破损维修</t>
  </si>
  <si>
    <t>大田组至群建公路</t>
  </si>
  <si>
    <t>西山村大田组</t>
  </si>
  <si>
    <t>李重新</t>
  </si>
  <si>
    <t>白羊田镇</t>
  </si>
  <si>
    <t>白羊田镇2024年双泉民生服务中心至海口道路水毁</t>
  </si>
  <si>
    <t>双泉民生服务中心至海口道路</t>
  </si>
  <si>
    <t>米</t>
  </si>
  <si>
    <t>双泉民生服务中心至海口</t>
  </si>
  <si>
    <t>姚磊</t>
  </si>
  <si>
    <t>白羊田镇经营性项目资产明细表</t>
  </si>
  <si>
    <t>无</t>
  </si>
  <si>
    <t>白羊田镇到户类项目资产明细表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</si>
</sst>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protection locked="0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Sheet12018年统筹整合年末调整情况表（15号文件20180731李翠玲）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"/>
  <sheetViews>
    <sheetView workbookViewId="0">
      <selection activeCell="A1" sqref="A1:Z1"/>
    </sheetView>
  </sheetViews>
  <sheetFormatPr defaultColWidth="8.89166666666667" defaultRowHeight="45" customHeight="1"/>
  <cols>
    <col min="1" max="1" width="6.625" style="1" customWidth="1"/>
    <col min="2" max="2" width="9.875" style="1" customWidth="1"/>
    <col min="3" max="3" width="11.6666666666667" style="1" customWidth="1"/>
    <col min="4" max="4" width="5.66666666666667" style="1" customWidth="1"/>
    <col min="5" max="5" width="11.225" style="1" customWidth="1"/>
    <col min="6" max="6" width="12.775" style="1" customWidth="1"/>
    <col min="7" max="7" width="4.44166666666667" style="16" customWidth="1"/>
    <col min="8" max="8" width="5.225" style="16" customWidth="1"/>
    <col min="9" max="9" width="5" style="16" customWidth="1"/>
    <col min="10" max="10" width="5.55833333333333" style="16" customWidth="1"/>
    <col min="11" max="11" width="7.33333333333333" style="16" customWidth="1"/>
    <col min="12" max="12" width="7.55833333333333" style="16" customWidth="1"/>
    <col min="13" max="13" width="6.66666666666667" style="16" customWidth="1"/>
    <col min="14" max="14" width="5.55833333333333" style="16" customWidth="1"/>
    <col min="15" max="15" width="6.10833333333333" style="16" customWidth="1"/>
    <col min="16" max="16" width="6.66666666666667" style="16" customWidth="1"/>
    <col min="17" max="17" width="5.225" style="16" customWidth="1"/>
    <col min="18" max="18" width="14" style="16" customWidth="1"/>
    <col min="19" max="19" width="7.775" style="16" customWidth="1"/>
    <col min="20" max="20" width="9.55833333333333" style="16" customWidth="1"/>
    <col min="21" max="21" width="6.775" style="16" customWidth="1"/>
    <col min="22" max="22" width="6.44166666666667" style="16" customWidth="1"/>
    <col min="23" max="23" width="8.225" style="16" customWidth="1"/>
    <col min="24" max="24" width="7.89166666666667" style="16" customWidth="1"/>
    <col min="25" max="25" width="9" style="16" customWidth="1"/>
    <col min="26" max="26" width="7.225" style="16" customWidth="1"/>
    <col min="27" max="16384" width="8.89166666666667" style="1"/>
  </cols>
  <sheetData>
    <row r="1" customHeight="1" spans="1:26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customHeight="1" spans="1:26">
      <c r="A3" s="17">
        <v>1</v>
      </c>
      <c r="B3" s="18" t="s">
        <v>27</v>
      </c>
      <c r="C3" s="19" t="s">
        <v>28</v>
      </c>
      <c r="D3" s="20">
        <v>4</v>
      </c>
      <c r="E3" s="19" t="s">
        <v>29</v>
      </c>
      <c r="F3" s="17">
        <v>0.1</v>
      </c>
      <c r="G3" s="17" t="s">
        <v>30</v>
      </c>
      <c r="H3" s="17">
        <v>2024</v>
      </c>
      <c r="I3" s="17">
        <v>4</v>
      </c>
      <c r="J3" s="17">
        <v>4</v>
      </c>
      <c r="K3" s="18" t="s">
        <v>31</v>
      </c>
      <c r="L3" s="18" t="s">
        <v>27</v>
      </c>
      <c r="M3" s="17" t="s">
        <v>32</v>
      </c>
      <c r="N3" s="17"/>
      <c r="O3" s="17" t="s">
        <v>33</v>
      </c>
      <c r="P3" s="17" t="s">
        <v>34</v>
      </c>
      <c r="Q3" s="17" t="s">
        <v>35</v>
      </c>
      <c r="R3" s="12" t="s">
        <v>36</v>
      </c>
      <c r="S3" s="18" t="s">
        <v>27</v>
      </c>
      <c r="T3" s="18" t="s">
        <v>27</v>
      </c>
      <c r="U3" s="17">
        <v>4</v>
      </c>
      <c r="V3" s="17" t="s">
        <v>37</v>
      </c>
      <c r="W3" s="18" t="s">
        <v>27</v>
      </c>
      <c r="X3" s="17" t="s">
        <v>38</v>
      </c>
      <c r="Y3" s="17" t="s">
        <v>39</v>
      </c>
      <c r="Z3" s="17"/>
    </row>
    <row r="4" s="3" customFormat="1" customHeight="1" spans="1:26">
      <c r="A4" s="17">
        <v>2</v>
      </c>
      <c r="B4" s="18" t="s">
        <v>27</v>
      </c>
      <c r="C4" s="19" t="s">
        <v>40</v>
      </c>
      <c r="D4" s="20">
        <v>15</v>
      </c>
      <c r="E4" s="19" t="s">
        <v>40</v>
      </c>
      <c r="F4" s="17">
        <v>0.4</v>
      </c>
      <c r="G4" s="17" t="s">
        <v>30</v>
      </c>
      <c r="H4" s="17">
        <v>2024</v>
      </c>
      <c r="I4" s="17">
        <v>15</v>
      </c>
      <c r="J4" s="17">
        <v>15</v>
      </c>
      <c r="K4" s="18" t="s">
        <v>41</v>
      </c>
      <c r="L4" s="18" t="s">
        <v>27</v>
      </c>
      <c r="M4" s="17" t="s">
        <v>32</v>
      </c>
      <c r="N4" s="17"/>
      <c r="O4" s="17" t="s">
        <v>33</v>
      </c>
      <c r="P4" s="17" t="s">
        <v>34</v>
      </c>
      <c r="Q4" s="17" t="s">
        <v>35</v>
      </c>
      <c r="R4" s="12" t="s">
        <v>36</v>
      </c>
      <c r="S4" s="18" t="s">
        <v>27</v>
      </c>
      <c r="T4" s="18" t="s">
        <v>27</v>
      </c>
      <c r="U4" s="17">
        <v>15</v>
      </c>
      <c r="V4" s="17" t="s">
        <v>37</v>
      </c>
      <c r="W4" s="18" t="s">
        <v>27</v>
      </c>
      <c r="X4" s="17" t="s">
        <v>38</v>
      </c>
      <c r="Y4" s="17" t="s">
        <v>39</v>
      </c>
      <c r="Z4" s="17"/>
    </row>
    <row r="5" s="3" customFormat="1" customHeight="1" spans="1:26">
      <c r="A5" s="17">
        <v>3</v>
      </c>
      <c r="B5" s="21" t="s">
        <v>42</v>
      </c>
      <c r="C5" s="18" t="s">
        <v>43</v>
      </c>
      <c r="D5" s="20">
        <v>4</v>
      </c>
      <c r="E5" s="12" t="s">
        <v>44</v>
      </c>
      <c r="F5" s="17">
        <v>0.5</v>
      </c>
      <c r="G5" s="17" t="s">
        <v>30</v>
      </c>
      <c r="H5" s="17">
        <v>2024</v>
      </c>
      <c r="I5" s="17">
        <v>4</v>
      </c>
      <c r="J5" s="17">
        <v>4</v>
      </c>
      <c r="K5" s="12" t="s">
        <v>45</v>
      </c>
      <c r="L5" s="21" t="s">
        <v>42</v>
      </c>
      <c r="M5" s="17" t="s">
        <v>32</v>
      </c>
      <c r="N5" s="17"/>
      <c r="O5" s="17" t="s">
        <v>33</v>
      </c>
      <c r="P5" s="17" t="s">
        <v>34</v>
      </c>
      <c r="Q5" s="17" t="s">
        <v>35</v>
      </c>
      <c r="R5" s="12" t="s">
        <v>46</v>
      </c>
      <c r="S5" s="21" t="s">
        <v>42</v>
      </c>
      <c r="T5" s="21" t="s">
        <v>42</v>
      </c>
      <c r="U5" s="17">
        <v>4</v>
      </c>
      <c r="V5" s="17" t="s">
        <v>37</v>
      </c>
      <c r="W5" s="21" t="s">
        <v>42</v>
      </c>
      <c r="X5" s="17" t="s">
        <v>47</v>
      </c>
      <c r="Y5" s="17" t="s">
        <v>39</v>
      </c>
      <c r="Z5" s="17"/>
    </row>
    <row r="6" s="3" customFormat="1" customHeight="1" spans="1:26">
      <c r="A6" s="17">
        <v>4</v>
      </c>
      <c r="B6" s="22" t="s">
        <v>48</v>
      </c>
      <c r="C6" s="19" t="s">
        <v>49</v>
      </c>
      <c r="D6" s="22">
        <v>10</v>
      </c>
      <c r="E6" s="22" t="s">
        <v>50</v>
      </c>
      <c r="F6" s="17">
        <v>33</v>
      </c>
      <c r="G6" s="17" t="s">
        <v>30</v>
      </c>
      <c r="H6" s="17">
        <v>2024</v>
      </c>
      <c r="I6" s="22">
        <v>10</v>
      </c>
      <c r="J6" s="22">
        <v>10</v>
      </c>
      <c r="K6" s="22" t="s">
        <v>48</v>
      </c>
      <c r="L6" s="22" t="s">
        <v>48</v>
      </c>
      <c r="M6" s="17" t="s">
        <v>32</v>
      </c>
      <c r="N6" s="17"/>
      <c r="O6" s="17" t="s">
        <v>33</v>
      </c>
      <c r="P6" s="17" t="s">
        <v>34</v>
      </c>
      <c r="Q6" s="17" t="s">
        <v>35</v>
      </c>
      <c r="R6" s="22" t="s">
        <v>51</v>
      </c>
      <c r="S6" s="22" t="s">
        <v>48</v>
      </c>
      <c r="T6" s="22" t="s">
        <v>48</v>
      </c>
      <c r="U6" s="22">
        <v>10</v>
      </c>
      <c r="V6" s="17" t="s">
        <v>37</v>
      </c>
      <c r="W6" s="22" t="s">
        <v>48</v>
      </c>
      <c r="X6" s="17" t="s">
        <v>52</v>
      </c>
      <c r="Y6" s="17" t="s">
        <v>39</v>
      </c>
      <c r="Z6" s="17"/>
    </row>
    <row r="7" s="3" customFormat="1" customHeight="1" spans="1:26">
      <c r="A7" s="17">
        <v>5</v>
      </c>
      <c r="B7" s="12" t="s">
        <v>53</v>
      </c>
      <c r="C7" s="18" t="s">
        <v>54</v>
      </c>
      <c r="D7" s="12">
        <v>8</v>
      </c>
      <c r="E7" s="12" t="s">
        <v>55</v>
      </c>
      <c r="F7" s="17">
        <v>1.2</v>
      </c>
      <c r="G7" s="17" t="s">
        <v>30</v>
      </c>
      <c r="H7" s="17">
        <v>2024</v>
      </c>
      <c r="I7" s="12">
        <v>8</v>
      </c>
      <c r="J7" s="12">
        <v>8</v>
      </c>
      <c r="K7" s="12" t="s">
        <v>53</v>
      </c>
      <c r="L7" s="12" t="s">
        <v>53</v>
      </c>
      <c r="M7" s="17" t="s">
        <v>32</v>
      </c>
      <c r="N7" s="17"/>
      <c r="O7" s="17" t="s">
        <v>33</v>
      </c>
      <c r="P7" s="17" t="s">
        <v>34</v>
      </c>
      <c r="Q7" s="17" t="s">
        <v>35</v>
      </c>
      <c r="R7" s="12" t="s">
        <v>36</v>
      </c>
      <c r="S7" s="12" t="s">
        <v>53</v>
      </c>
      <c r="T7" s="12" t="s">
        <v>53</v>
      </c>
      <c r="U7" s="12">
        <v>8</v>
      </c>
      <c r="V7" s="17" t="s">
        <v>37</v>
      </c>
      <c r="W7" s="12" t="s">
        <v>53</v>
      </c>
      <c r="X7" s="17" t="s">
        <v>56</v>
      </c>
      <c r="Y7" s="17" t="s">
        <v>39</v>
      </c>
      <c r="Z7" s="17"/>
    </row>
    <row r="8" s="3" customFormat="1" customHeight="1" spans="1:26">
      <c r="A8" s="17">
        <v>6</v>
      </c>
      <c r="B8" s="12" t="s">
        <v>53</v>
      </c>
      <c r="C8" s="18" t="s">
        <v>57</v>
      </c>
      <c r="D8" s="12">
        <v>4</v>
      </c>
      <c r="E8" s="12" t="s">
        <v>58</v>
      </c>
      <c r="F8" s="17">
        <v>0.28</v>
      </c>
      <c r="G8" s="17" t="s">
        <v>30</v>
      </c>
      <c r="H8" s="17">
        <v>2024</v>
      </c>
      <c r="I8" s="12">
        <v>4</v>
      </c>
      <c r="J8" s="12">
        <v>4</v>
      </c>
      <c r="K8" s="12" t="s">
        <v>59</v>
      </c>
      <c r="L8" s="12" t="s">
        <v>53</v>
      </c>
      <c r="M8" s="17" t="s">
        <v>32</v>
      </c>
      <c r="N8" s="17"/>
      <c r="O8" s="17" t="s">
        <v>33</v>
      </c>
      <c r="P8" s="17" t="s">
        <v>34</v>
      </c>
      <c r="Q8" s="17" t="s">
        <v>35</v>
      </c>
      <c r="R8" s="12" t="s">
        <v>46</v>
      </c>
      <c r="S8" s="12" t="s">
        <v>53</v>
      </c>
      <c r="T8" s="12" t="s">
        <v>53</v>
      </c>
      <c r="U8" s="12">
        <v>4</v>
      </c>
      <c r="V8" s="17" t="s">
        <v>37</v>
      </c>
      <c r="W8" s="12" t="s">
        <v>53</v>
      </c>
      <c r="X8" s="17" t="s">
        <v>56</v>
      </c>
      <c r="Y8" s="17" t="s">
        <v>39</v>
      </c>
      <c r="Z8" s="17"/>
    </row>
    <row r="9" s="3" customFormat="1" customHeight="1" spans="1:26">
      <c r="A9" s="17">
        <v>7</v>
      </c>
      <c r="B9" s="12" t="s">
        <v>60</v>
      </c>
      <c r="C9" s="18" t="s">
        <v>61</v>
      </c>
      <c r="D9" s="12">
        <v>5</v>
      </c>
      <c r="E9" s="12" t="s">
        <v>62</v>
      </c>
      <c r="F9" s="17">
        <v>1.3</v>
      </c>
      <c r="G9" s="17" t="s">
        <v>30</v>
      </c>
      <c r="H9" s="17">
        <v>2024</v>
      </c>
      <c r="I9" s="12">
        <v>5</v>
      </c>
      <c r="J9" s="12">
        <v>5</v>
      </c>
      <c r="K9" s="12" t="s">
        <v>63</v>
      </c>
      <c r="L9" s="12" t="s">
        <v>60</v>
      </c>
      <c r="M9" s="17" t="s">
        <v>32</v>
      </c>
      <c r="N9" s="17"/>
      <c r="O9" s="17" t="s">
        <v>33</v>
      </c>
      <c r="P9" s="17" t="s">
        <v>34</v>
      </c>
      <c r="Q9" s="17" t="s">
        <v>35</v>
      </c>
      <c r="R9" s="12" t="s">
        <v>36</v>
      </c>
      <c r="S9" s="12" t="s">
        <v>60</v>
      </c>
      <c r="T9" s="12" t="s">
        <v>60</v>
      </c>
      <c r="U9" s="12">
        <v>5</v>
      </c>
      <c r="V9" s="17" t="s">
        <v>37</v>
      </c>
      <c r="W9" s="12" t="s">
        <v>60</v>
      </c>
      <c r="X9" s="17" t="s">
        <v>64</v>
      </c>
      <c r="Y9" s="17" t="s">
        <v>39</v>
      </c>
      <c r="Z9" s="17"/>
    </row>
    <row r="10" s="3" customFormat="1" customHeight="1" spans="1:26">
      <c r="A10" s="17">
        <v>8</v>
      </c>
      <c r="B10" s="12" t="s">
        <v>60</v>
      </c>
      <c r="C10" s="18" t="s">
        <v>65</v>
      </c>
      <c r="D10" s="12">
        <v>10</v>
      </c>
      <c r="E10" s="12" t="s">
        <v>62</v>
      </c>
      <c r="F10" s="17">
        <v>0.5</v>
      </c>
      <c r="G10" s="17" t="s">
        <v>30</v>
      </c>
      <c r="H10" s="17">
        <v>2024</v>
      </c>
      <c r="I10" s="12">
        <v>10</v>
      </c>
      <c r="J10" s="12">
        <v>10</v>
      </c>
      <c r="K10" s="12" t="s">
        <v>63</v>
      </c>
      <c r="L10" s="12" t="s">
        <v>60</v>
      </c>
      <c r="M10" s="17" t="s">
        <v>32</v>
      </c>
      <c r="N10" s="17"/>
      <c r="O10" s="17" t="s">
        <v>33</v>
      </c>
      <c r="P10" s="17" t="s">
        <v>34</v>
      </c>
      <c r="Q10" s="17" t="s">
        <v>35</v>
      </c>
      <c r="R10" s="12" t="s">
        <v>36</v>
      </c>
      <c r="S10" s="12" t="s">
        <v>60</v>
      </c>
      <c r="T10" s="12" t="s">
        <v>60</v>
      </c>
      <c r="U10" s="12">
        <v>10</v>
      </c>
      <c r="V10" s="17" t="s">
        <v>37</v>
      </c>
      <c r="W10" s="12" t="s">
        <v>60</v>
      </c>
      <c r="X10" s="17" t="s">
        <v>64</v>
      </c>
      <c r="Y10" s="17" t="s">
        <v>39</v>
      </c>
      <c r="Z10" s="17"/>
    </row>
    <row r="11" s="3" customFormat="1" customHeight="1" spans="1:26">
      <c r="A11" s="17">
        <v>9</v>
      </c>
      <c r="B11" s="18" t="s">
        <v>66</v>
      </c>
      <c r="C11" s="19" t="s">
        <v>67</v>
      </c>
      <c r="D11" s="12">
        <v>27</v>
      </c>
      <c r="E11" s="12" t="s">
        <v>68</v>
      </c>
      <c r="F11" s="17">
        <v>3</v>
      </c>
      <c r="G11" s="17" t="s">
        <v>30</v>
      </c>
      <c r="H11" s="17">
        <v>2024</v>
      </c>
      <c r="I11" s="12">
        <v>27</v>
      </c>
      <c r="J11" s="12">
        <v>27</v>
      </c>
      <c r="K11" s="12" t="s">
        <v>69</v>
      </c>
      <c r="L11" s="12" t="s">
        <v>69</v>
      </c>
      <c r="M11" s="17" t="s">
        <v>32</v>
      </c>
      <c r="N11" s="17"/>
      <c r="O11" s="17" t="s">
        <v>33</v>
      </c>
      <c r="P11" s="17" t="s">
        <v>34</v>
      </c>
      <c r="Q11" s="17" t="s">
        <v>35</v>
      </c>
      <c r="R11" s="12" t="s">
        <v>36</v>
      </c>
      <c r="S11" s="18" t="s">
        <v>66</v>
      </c>
      <c r="T11" s="18" t="s">
        <v>66</v>
      </c>
      <c r="U11" s="12">
        <v>27</v>
      </c>
      <c r="V11" s="17" t="s">
        <v>37</v>
      </c>
      <c r="W11" s="18" t="s">
        <v>66</v>
      </c>
      <c r="X11" s="17" t="s">
        <v>70</v>
      </c>
      <c r="Y11" s="17" t="s">
        <v>39</v>
      </c>
      <c r="Z11" s="17"/>
    </row>
    <row r="12" s="3" customFormat="1" ht="70" customHeight="1" spans="1:26">
      <c r="A12" s="17">
        <v>10</v>
      </c>
      <c r="B12" s="23" t="s">
        <v>71</v>
      </c>
      <c r="C12" s="23" t="s">
        <v>72</v>
      </c>
      <c r="D12" s="24">
        <v>10</v>
      </c>
      <c r="E12" s="23" t="s">
        <v>73</v>
      </c>
      <c r="F12" s="24">
        <v>70</v>
      </c>
      <c r="G12" s="23" t="s">
        <v>74</v>
      </c>
      <c r="H12" s="23">
        <v>2024</v>
      </c>
      <c r="I12" s="23">
        <v>10</v>
      </c>
      <c r="J12" s="23">
        <v>10</v>
      </c>
      <c r="K12" s="23" t="s">
        <v>75</v>
      </c>
      <c r="L12" s="23" t="s">
        <v>71</v>
      </c>
      <c r="M12" s="17" t="s">
        <v>32</v>
      </c>
      <c r="N12" s="23"/>
      <c r="O12" s="17" t="s">
        <v>33</v>
      </c>
      <c r="P12" s="17" t="s">
        <v>34</v>
      </c>
      <c r="Q12" s="17" t="s">
        <v>35</v>
      </c>
      <c r="R12" s="12" t="s">
        <v>36</v>
      </c>
      <c r="S12" s="23" t="s">
        <v>71</v>
      </c>
      <c r="T12" s="23" t="s">
        <v>71</v>
      </c>
      <c r="U12" s="24">
        <v>10</v>
      </c>
      <c r="V12" s="17" t="s">
        <v>37</v>
      </c>
      <c r="W12" s="23" t="s">
        <v>71</v>
      </c>
      <c r="X12" s="24" t="s">
        <v>76</v>
      </c>
      <c r="Y12" s="17" t="s">
        <v>39</v>
      </c>
      <c r="Z12" s="23"/>
    </row>
  </sheetData>
  <mergeCells count="1">
    <mergeCell ref="A1:Z1"/>
  </mergeCells>
  <conditionalFormatting sqref="C7">
    <cfRule type="duplicateValues" dxfId="0" priority="3"/>
  </conditionalFormatting>
  <conditionalFormatting sqref="C8">
    <cfRule type="duplicateValues" dxfId="0" priority="2"/>
  </conditionalFormatting>
  <conditionalFormatting sqref="C9:C10">
    <cfRule type="duplicateValues" dxfId="0" priority="1"/>
  </conditionalFormatting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tabSelected="1" workbookViewId="0">
      <selection activeCell="L11" sqref="L11"/>
    </sheetView>
  </sheetViews>
  <sheetFormatPr defaultColWidth="8.89166666666667" defaultRowHeight="13.5"/>
  <sheetData>
    <row r="1" s="1" customFormat="1" ht="45" customHeight="1" spans="1:26">
      <c r="A1" s="4" t="s">
        <v>77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 t="s">
        <v>78</v>
      </c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K4" sqref="K4"/>
    </sheetView>
  </sheetViews>
  <sheetFormatPr defaultColWidth="8.89166666666667" defaultRowHeight="13.5"/>
  <sheetData>
    <row r="1" s="1" customFormat="1" ht="45" customHeight="1" spans="1:26">
      <c r="A1" s="4" t="s">
        <v>79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 t="s">
        <v>78</v>
      </c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2024-11-11T09:44:00Z</dcterms:created>
  <dcterms:modified xsi:type="dcterms:W3CDTF">2024-12-16T07:24:14Z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186916F383CF4420AAAC480736F721CC_13</vt:lpwstr>
  </property>
  <property fmtid="{D5CDD505-2E9C-101B-9397-08002B2CF9AE}" pid="3" name="KSOProductBuildVer">
    <vt:lpwstr>2052-12.1.0.18912</vt:lpwstr>
  </property>
</Properties>
</file>